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<sst xmlns="http://schemas.openxmlformats.org/spreadsheetml/2006/main" count="131" uniqueCount="85">
  <si>
    <t>饮料监督抽检产品不合格信息</t>
  </si>
  <si>
    <t>本次抽检的饮料包括饮用天然矿泉水、饮用纯净水等。共抽检了83批次的产品，合格75批次，不合格8批次。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</si>
  <si>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</si>
  <si>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</si>
  <si>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</si>
  <si>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</si>
  <si>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</si>
  <si>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</si>
  <si>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</si>
  <si>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商标</t>
  </si>
  <si>
    <t>规格型号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</si>
  <si>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</si>
  <si>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</si>
  <si>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</si>
  <si>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</si>
  <si>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</si>
  <si>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</si>
  <si>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</si>
  <si>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</si>
  <si>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GC19360000382640603</t>
  </si>
  <si>
    <t>江西武功山泉矿泉水有限责任公司</t>
  </si>
  <si>
    <t>江西省吉安市安福县钱山乡长源村</t>
  </si>
  <si>
    <t>安福县彭小慧食品店</t>
  </si>
  <si>
    <t>吉安市安福县武功山大道268号（总工会楼下）</t>
  </si>
  <si>
    <t>武功山泉天然高山珍贵矿泉水</t>
  </si>
  <si>
    <t>武功山泉</t>
  </si>
  <si>
    <t>18L/桶</t>
  </si>
  <si>
    <t>界限指标-偏硅酸||4.9||/,铜绿假单胞菌||8;24;19;27;5||n=5,c=0,m=0</t>
  </si>
  <si>
    <t>饮料</t>
  </si>
  <si>
    <t>2019年第54期</t>
  </si>
  <si>
    <t>2019.12.23</t>
  </si>
  <si>
    <t>江西/国抽</t>
  </si>
  <si>
    <t>江西省食品检验检测研究院</t>
  </si>
  <si>
    <t>GC19360000382610702</t>
  </si>
  <si>
    <t>永新县赣新食品饮料有限公司</t>
  </si>
  <si>
    <t>江西省永新县龙门镇沙田桥头村</t>
  </si>
  <si>
    <t>永新县龙门镇沙田村桥头组</t>
  </si>
  <si>
    <t>赣新六化水</t>
  </si>
  <si>
    <t>图形</t>
  </si>
  <si>
    <t>17升/桶</t>
  </si>
  <si>
    <t>铜绿假单胞菌||2;7;15;0;5||n=5,c=0,m=0</t>
  </si>
  <si>
    <t>GC19360000382640636</t>
  </si>
  <si>
    <t>江西易堂源饮料有限公司</t>
  </si>
  <si>
    <t>宁都县梅江镇七里</t>
  </si>
  <si>
    <t>江西省赣州市宁都县七里工业园（金龙塑业公司院内）</t>
  </si>
  <si>
    <t>易堂源纯净水</t>
  </si>
  <si>
    <t>/</t>
  </si>
  <si>
    <t>大肠菌群||7;14;8;13;2||n=5,c=0,m=0,铜绿假单胞菌||74;87;102;72;60||n=5,c=0,m=0</t>
  </si>
  <si>
    <t>GC19360000382650579</t>
  </si>
  <si>
    <t>江西逸泉水科技有限公司</t>
  </si>
  <si>
    <t>赣州市大余县东山村老虎手</t>
  </si>
  <si>
    <t>江西省赣州市大余县南安镇东山村</t>
  </si>
  <si>
    <t>逸泉饮用水</t>
  </si>
  <si>
    <t>逸泉+图形</t>
  </si>
  <si>
    <t>18.9L/桶</t>
  </si>
  <si>
    <t>铜绿假单胞菌||10;15;37;21;3||n=5,c=0,m=0</t>
  </si>
  <si>
    <t>GC19360000382650587</t>
  </si>
  <si>
    <t>大余县赣源饮用水有限公司</t>
  </si>
  <si>
    <t>大余县池江工业园</t>
  </si>
  <si>
    <t>江西省赣州市大余县池江镇工业园</t>
  </si>
  <si>
    <t>饮用水</t>
  </si>
  <si>
    <t>赣江源</t>
  </si>
  <si>
    <t>铜绿假单胞菌||5;7;21;0;0||n=5,c=0,m=0</t>
  </si>
  <si>
    <t>GC19360000382620578</t>
  </si>
  <si>
    <t>龙南县竹源山泉水厂</t>
  </si>
  <si>
    <t>龙南县南亨乡西村</t>
  </si>
  <si>
    <t>龙南县蔡房键水站</t>
  </si>
  <si>
    <t>赣州市龙南县龙南镇金水大道</t>
  </si>
  <si>
    <t>竹源山泉天然山泉水</t>
  </si>
  <si>
    <t>铜绿假单胞菌||32;41;27;37;21||n=5,c=0,m=0</t>
  </si>
  <si>
    <t>GC19360000382620579</t>
  </si>
  <si>
    <t>龙南县玉竹甘泉饮用水开发有限公司</t>
  </si>
  <si>
    <t>龙南县东坑管委会张古塅</t>
  </si>
  <si>
    <t>龙南县泉宝桶装水店</t>
  </si>
  <si>
    <t>赣州市龙南县龙南镇金新三路24号</t>
  </si>
  <si>
    <t>玉竹甘泉天然饮用水</t>
  </si>
  <si>
    <t>铜绿假单胞菌||18;7;11;23;15||n=5,c=0,m=0</t>
  </si>
  <si>
    <t>GC19360000382620581</t>
  </si>
  <si>
    <t>龙南县绿湖山泉饮用水厂</t>
  </si>
  <si>
    <t>龙南县夹湖乡三门村鹅井坑</t>
  </si>
  <si>
    <t>龙南县康馨桶装水店</t>
  </si>
  <si>
    <t>赣州市龙南县龙南镇濂江南岸C、D区148号</t>
  </si>
  <si>
    <t>绿湖山泉饮用天然山泉水（自涌泉）</t>
  </si>
  <si>
    <t>17L/桶</t>
  </si>
  <si>
    <t>铜绿假单胞菌||101;131;85;127;113||n=5,c=0,m=0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</si>
</sst>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topLeftCell="B7" workbookViewId="0">
      <selection activeCell="L7" sqref="A$1:A$1048576 L$1:O$1048576"/>
    </sheetView>
  </sheetViews>
  <sheetFormatPr defaultColWidth="9" defaultRowHeight="13.5"/>
  <cols>
    <col min="1" max="1" width="8.25" hidden="1" customWidth="1"/>
    <col min="2" max="2" width="3.5" customWidth="1"/>
    <col min="9" max="9" width="7.25" customWidth="1"/>
    <col min="10" max="10" width="10.375"/>
    <col min="12" max="12" width="4.25" hidden="1" customWidth="1"/>
    <col min="13" max="13" width="7" hidden="1" customWidth="1"/>
    <col min="14" max="15" width="9" hidden="1" customWidth="1"/>
    <col min="17" max="17" width="3" customWidth="1"/>
  </cols>
  <sheetData>
    <row r="1" s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26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33.7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s="5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121.5" spans="1:17">
      <c r="A4" s="6" t="s">
        <v>19</v>
      </c>
      <c r="B4" s="7">
        <v>1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10">
        <v>43682</v>
      </c>
      <c r="K4" s="7" t="s">
        <v>27</v>
      </c>
      <c r="L4" s="7" t="s">
        <v>28</v>
      </c>
      <c r="M4" s="11" t="s">
        <v>29</v>
      </c>
      <c r="N4" s="11" t="s">
        <v>30</v>
      </c>
      <c r="O4" s="11" t="s">
        <v>31</v>
      </c>
      <c r="P4" s="12" t="s">
        <v>32</v>
      </c>
      <c r="Q4" s="13"/>
    </row>
    <row r="5" ht="81" spans="1:17">
      <c r="A5" s="6" t="s">
        <v>33</v>
      </c>
      <c r="B5" s="7">
        <v>2</v>
      </c>
      <c r="C5" s="7" t="s">
        <v>34</v>
      </c>
      <c r="D5" s="7" t="s">
        <v>35</v>
      </c>
      <c r="E5" s="7" t="s">
        <v>34</v>
      </c>
      <c r="F5" s="7" t="s">
        <v>36</v>
      </c>
      <c r="G5" s="7" t="s">
        <v>37</v>
      </c>
      <c r="H5" s="7" t="s">
        <v>38</v>
      </c>
      <c r="I5" s="7" t="s">
        <v>39</v>
      </c>
      <c r="J5" s="10">
        <v>43684</v>
      </c>
      <c r="K5" s="7" t="s">
        <v>40</v>
      </c>
      <c r="L5" s="7" t="s">
        <v>28</v>
      </c>
      <c r="M5" s="11" t="s">
        <v>29</v>
      </c>
      <c r="N5" s="11" t="s">
        <v>30</v>
      </c>
      <c r="O5" s="11" t="s">
        <v>31</v>
      </c>
      <c r="P5" s="12" t="s">
        <v>32</v>
      </c>
      <c r="Q5" s="13"/>
    </row>
    <row r="6" ht="135" spans="1:17">
      <c r="A6" s="7" t="s">
        <v>41</v>
      </c>
      <c r="B6" s="7">
        <v>3</v>
      </c>
      <c r="C6" s="7" t="s">
        <v>42</v>
      </c>
      <c r="D6" s="7" t="s">
        <v>43</v>
      </c>
      <c r="E6" s="7" t="s">
        <v>42</v>
      </c>
      <c r="F6" s="7" t="s">
        <v>44</v>
      </c>
      <c r="G6" s="7" t="s">
        <v>45</v>
      </c>
      <c r="H6" s="7" t="s">
        <v>46</v>
      </c>
      <c r="I6" s="7" t="s">
        <v>26</v>
      </c>
      <c r="J6" s="10">
        <v>43690</v>
      </c>
      <c r="K6" s="7" t="s">
        <v>47</v>
      </c>
      <c r="L6" s="7" t="s">
        <v>28</v>
      </c>
      <c r="M6" s="11" t="s">
        <v>29</v>
      </c>
      <c r="N6" s="11" t="s">
        <v>30</v>
      </c>
      <c r="O6" s="11" t="s">
        <v>31</v>
      </c>
      <c r="P6" s="12" t="s">
        <v>32</v>
      </c>
      <c r="Q6" s="13"/>
    </row>
    <row r="7" ht="81" spans="1:17">
      <c r="A7" s="7" t="s">
        <v>48</v>
      </c>
      <c r="B7" s="7">
        <v>4</v>
      </c>
      <c r="C7" s="7" t="s">
        <v>49</v>
      </c>
      <c r="D7" s="7" t="s">
        <v>50</v>
      </c>
      <c r="E7" s="7" t="s">
        <v>49</v>
      </c>
      <c r="F7" s="7" t="s">
        <v>51</v>
      </c>
      <c r="G7" s="7" t="s">
        <v>52</v>
      </c>
      <c r="H7" s="7" t="s">
        <v>53</v>
      </c>
      <c r="I7" s="7" t="s">
        <v>54</v>
      </c>
      <c r="J7" s="10">
        <v>43694</v>
      </c>
      <c r="K7" s="7" t="s">
        <v>55</v>
      </c>
      <c r="L7" s="7" t="s">
        <v>28</v>
      </c>
      <c r="M7" s="11" t="s">
        <v>29</v>
      </c>
      <c r="N7" s="11" t="s">
        <v>30</v>
      </c>
      <c r="O7" s="11" t="s">
        <v>31</v>
      </c>
      <c r="P7" s="12" t="s">
        <v>32</v>
      </c>
      <c r="Q7" s="13"/>
    </row>
    <row r="8" ht="81" spans="1:17">
      <c r="A8" s="7" t="s">
        <v>56</v>
      </c>
      <c r="B8" s="7">
        <v>5</v>
      </c>
      <c r="C8" s="7" t="s">
        <v>57</v>
      </c>
      <c r="D8" s="7" t="s">
        <v>58</v>
      </c>
      <c r="E8" s="7" t="s">
        <v>57</v>
      </c>
      <c r="F8" s="7" t="s">
        <v>59</v>
      </c>
      <c r="G8" s="7" t="s">
        <v>60</v>
      </c>
      <c r="H8" s="7" t="s">
        <v>61</v>
      </c>
      <c r="I8" s="7" t="s">
        <v>54</v>
      </c>
      <c r="J8" s="10">
        <v>43693</v>
      </c>
      <c r="K8" s="7" t="s">
        <v>62</v>
      </c>
      <c r="L8" s="7" t="s">
        <v>28</v>
      </c>
      <c r="M8" s="11" t="s">
        <v>29</v>
      </c>
      <c r="N8" s="11" t="s">
        <v>30</v>
      </c>
      <c r="O8" s="11" t="s">
        <v>31</v>
      </c>
      <c r="P8" s="12" t="s">
        <v>32</v>
      </c>
      <c r="Q8" s="13"/>
    </row>
    <row r="9" ht="81" spans="1:17">
      <c r="A9" s="7" t="s">
        <v>63</v>
      </c>
      <c r="B9" s="7">
        <v>6</v>
      </c>
      <c r="C9" s="7" t="s">
        <v>64</v>
      </c>
      <c r="D9" s="7" t="s">
        <v>65</v>
      </c>
      <c r="E9" s="7" t="s">
        <v>66</v>
      </c>
      <c r="F9" s="7" t="s">
        <v>67</v>
      </c>
      <c r="G9" s="7" t="s">
        <v>68</v>
      </c>
      <c r="H9" s="7" t="s">
        <v>46</v>
      </c>
      <c r="I9" s="7" t="s">
        <v>26</v>
      </c>
      <c r="J9" s="10">
        <v>43702</v>
      </c>
      <c r="K9" s="7" t="s">
        <v>69</v>
      </c>
      <c r="L9" s="7" t="s">
        <v>28</v>
      </c>
      <c r="M9" s="11" t="s">
        <v>29</v>
      </c>
      <c r="N9" s="11" t="s">
        <v>30</v>
      </c>
      <c r="O9" s="11" t="s">
        <v>31</v>
      </c>
      <c r="P9" s="12" t="s">
        <v>32</v>
      </c>
      <c r="Q9" s="13"/>
    </row>
    <row r="10" ht="81" spans="1:17">
      <c r="A10" s="7" t="s">
        <v>70</v>
      </c>
      <c r="B10" s="7">
        <v>7</v>
      </c>
      <c r="C10" s="7" t="s">
        <v>71</v>
      </c>
      <c r="D10" s="7" t="s">
        <v>72</v>
      </c>
      <c r="E10" s="7" t="s">
        <v>73</v>
      </c>
      <c r="F10" s="7" t="s">
        <v>74</v>
      </c>
      <c r="G10" s="7" t="s">
        <v>75</v>
      </c>
      <c r="H10" s="7" t="s">
        <v>46</v>
      </c>
      <c r="I10" s="7" t="s">
        <v>26</v>
      </c>
      <c r="J10" s="10">
        <v>43705</v>
      </c>
      <c r="K10" s="7" t="s">
        <v>76</v>
      </c>
      <c r="L10" s="7" t="s">
        <v>28</v>
      </c>
      <c r="M10" s="11" t="s">
        <v>29</v>
      </c>
      <c r="N10" s="11" t="s">
        <v>30</v>
      </c>
      <c r="O10" s="11" t="s">
        <v>31</v>
      </c>
      <c r="P10" s="12" t="s">
        <v>32</v>
      </c>
      <c r="Q10" s="13"/>
    </row>
    <row r="11" ht="94.5" spans="1:17">
      <c r="A11" s="7" t="s">
        <v>77</v>
      </c>
      <c r="B11" s="7">
        <v>8</v>
      </c>
      <c r="C11" s="7" t="s">
        <v>78</v>
      </c>
      <c r="D11" s="7" t="s">
        <v>79</v>
      </c>
      <c r="E11" s="7" t="s">
        <v>80</v>
      </c>
      <c r="F11" s="7" t="s">
        <v>81</v>
      </c>
      <c r="G11" s="7" t="s">
        <v>82</v>
      </c>
      <c r="H11" s="7" t="s">
        <v>46</v>
      </c>
      <c r="I11" s="7" t="s">
        <v>83</v>
      </c>
      <c r="J11" s="10">
        <v>43702</v>
      </c>
      <c r="K11" s="7" t="s">
        <v>84</v>
      </c>
      <c r="L11" s="7" t="s">
        <v>28</v>
      </c>
      <c r="M11" s="11" t="s">
        <v>29</v>
      </c>
      <c r="N11" s="11" t="s">
        <v>30</v>
      </c>
      <c r="O11" s="11" t="s">
        <v>31</v>
      </c>
      <c r="P11" s="12" t="s">
        <v>32</v>
      </c>
      <c r="Q11" s="13"/>
    </row>
  </sheetData>
  <sheetProtection password="CA07" sheet="1" objects="1"/>
  <mergeCells count="2">
    <mergeCell ref="A1:Q1"/>
    <mergeCell ref="A2:Q2"/>
  </mergeCells>
  <conditionalFormatting sqref="A4:A1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2019-12-24T02:38:00Z</dcterms:created>
  <dcterms:modified xsi:type="dcterms:W3CDTF">2020-01-06T06:54:43Z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