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<sst xmlns="http://schemas.openxmlformats.org/spreadsheetml/2006/main" count="149" uniqueCount="89">
  <si>
    <t>饮料监督抽检产品不合格信息</t>
  </si>
  <si>
    <t>本次抽检的饮料包括饮用天然矿泉水、饮用纯净水等。共抽检了92批次的产品，合格83批次，不合格9批次。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</si>
  <si>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</si>
  <si>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</si>
  <si>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</si>
  <si>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</si>
  <si>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</si>
  <si>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</si>
  <si>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</si>
  <si>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</si>
  <si>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</si>
  <si>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</si>
  <si>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</si>
  <si>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</si>
  <si>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</si>
  <si>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</si>
  <si>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</si>
  <si>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</si>
  <si>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</si>
  <si>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GC19360000382610658</t>
  </si>
  <si>
    <t>赣州市洁沁食品饮料有限公司</t>
  </si>
  <si>
    <t>赣县南塘镇桥溪村</t>
  </si>
  <si>
    <t>江西省赣州市赣县南塘镇桥溪村石人坑组荷树下008号</t>
  </si>
  <si>
    <t>高運山泉饮用纯净水</t>
  </si>
  <si>
    <t>18升/桶</t>
  </si>
  <si>
    <t>高運山</t>
  </si>
  <si>
    <t>2019-07-21</t>
  </si>
  <si>
    <t>铜绿假单胞菌(CFU/250mL)║  72;59;19;94;67
║n=5,c=0,m=0</t>
  </si>
  <si>
    <t>饮料</t>
  </si>
  <si>
    <t>2019年第52期</t>
  </si>
  <si>
    <t>2019.12.11</t>
  </si>
  <si>
    <t>江西/国抽</t>
  </si>
  <si>
    <t>江西省食品检验检测研究院</t>
  </si>
  <si>
    <t>GC19360000382670163</t>
  </si>
  <si>
    <t>上饶市天天一泉水业有限公司</t>
  </si>
  <si>
    <t>鄱阳县枧田街乡茅岭村委会袁墩村</t>
  </si>
  <si>
    <t>江西省上饶市鄱阳县枧田街乡茅岭村委会袁墩村</t>
  </si>
  <si>
    <t>天天一泉饮用水</t>
  </si>
  <si>
    <t>18L/桶</t>
  </si>
  <si>
    <t>天天一泉</t>
  </si>
  <si>
    <t>2019-06-29</t>
  </si>
  <si>
    <t>铜绿假单胞菌(CFU/250mL)║  9;0;0;0;0
║n=5,c=0,m=0</t>
  </si>
  <si>
    <t>GC19360000382670178</t>
  </si>
  <si>
    <t>鄱阳县赣源贸易有限公司</t>
  </si>
  <si>
    <t>鄱阳县城北开发区</t>
  </si>
  <si>
    <t>江西省鄱阳县团林乡三十里康村</t>
  </si>
  <si>
    <t>鄱湖4125纯净水</t>
  </si>
  <si>
    <t>/</t>
  </si>
  <si>
    <t>2019-07-04</t>
  </si>
  <si>
    <t>铜绿假单胞菌(CFU/250mL)║  5;7;3;0;0
║n=5,c=0,m=0</t>
  </si>
  <si>
    <t>GC19360000382620531</t>
  </si>
  <si>
    <t>江西泸潇饮料食品有限责任公司</t>
  </si>
  <si>
    <t>江西省吉安市万安县弹前乡</t>
  </si>
  <si>
    <t>天然矿泉水</t>
  </si>
  <si>
    <t>泸潇</t>
  </si>
  <si>
    <t>铜绿假单胞菌(CFU/250mL)||82;45;90;29;101||n=5,c=0,m=0</t>
  </si>
  <si>
    <t>GC19360000382610726</t>
  </si>
  <si>
    <t>信丰县星华山泉水厂</t>
  </si>
  <si>
    <t>信丰县西牛镇星村天华山</t>
  </si>
  <si>
    <t>赣州市信丰县西牛镇曾屋村乌石庵水库旁</t>
  </si>
  <si>
    <t>星华山泉水</t>
  </si>
  <si>
    <t>18.9L/桶</t>
  </si>
  <si>
    <t>星华</t>
  </si>
  <si>
    <t>大肠菌群(CFU/mL)||4;2;3;1;2||n=5,c=0,m=0,铜绿假单胞菌(CFU/250mL)||2;1;1;1;0||n=5,c=0,m=0</t>
  </si>
  <si>
    <t>GC19360000382610728</t>
  </si>
  <si>
    <t>江西赣南麦饭石矿泉水有限公司</t>
  </si>
  <si>
    <t>江西信丰金盆山</t>
  </si>
  <si>
    <t>江西省赣州市信丰县古陂镇金盆山石背村</t>
  </si>
  <si>
    <t>麦饭石珍稀天然矿泉水</t>
  </si>
  <si>
    <t>铜绿假单胞菌(CFU/250mL)||101;142;115;12;41||n=5,c=0,m=0</t>
  </si>
  <si>
    <t>GC19360000382640349</t>
  </si>
  <si>
    <t>鄱阳县雨意泉纯净水厂</t>
  </si>
  <si>
    <t>鄱阳县高家岭集镇</t>
  </si>
  <si>
    <t>雨意泉</t>
  </si>
  <si>
    <t>17升/桶</t>
  </si>
  <si>
    <t>2019-06-11</t>
  </si>
  <si>
    <t>大肠菌群(CFU/mL)║  6;1;0;0;0
║n=5,c=0,m=0;
铜绿假单胞菌(CFU/250mL)║  8;10;1;0;0
║n:5,c:0,m:0</t>
  </si>
  <si>
    <t>GC19360000382610730</t>
  </si>
  <si>
    <t>赣州金百净山泉有限公司</t>
  </si>
  <si>
    <t>江西省赣州市南康区龙回镇三益茶叶坳黄竹头下</t>
  </si>
  <si>
    <t>江西省赣州市南康区蓉江街道办事处夜市街253号</t>
  </si>
  <si>
    <t>金百净山泉桶装饮用水</t>
  </si>
  <si>
    <t>铜绿假单胞菌(CFU/250mL)||5;9;14;27;19||n=5,c=0,m=0</t>
  </si>
  <si>
    <t>GC19360000382670497</t>
  </si>
  <si>
    <t>寻乌县云盖岽景泉饮品有限公司</t>
  </si>
  <si>
    <t>寻乌县云盖岽</t>
  </si>
  <si>
    <t>寻乌县文峰乡东团村上坝</t>
  </si>
  <si>
    <t>云盖岽天然山泉水</t>
  </si>
  <si>
    <t>大肠菌群(CFU/mL)||13;11;16;16;10||n=5,c=0,m=0,铜绿假单胞菌(CFU/250mL)||8;6;11;13;9||n=5,c=0,m=0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</si>
</sst>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topLeftCell="B1" workbookViewId="0">
      <selection activeCell="L3" sqref="A$1:A$1048576 L$1:O$1048576"/>
    </sheetView>
  </sheetViews>
  <sheetFormatPr defaultColWidth="9.125" defaultRowHeight="11.25"/>
  <cols>
    <col min="1" max="1" width="9.125" style="3" hidden="1" customWidth="1"/>
    <col min="2" max="2" width="3.375" style="3" customWidth="1"/>
    <col min="3" max="8" width="9.125" style="3" customWidth="1"/>
    <col min="9" max="9" width="6.75" style="3" customWidth="1"/>
    <col min="10" max="10" width="10.375" style="3" customWidth="1"/>
    <col min="11" max="11" width="9.125" style="3" customWidth="1"/>
    <col min="12" max="15" width="9.125" style="3" hidden="1" customWidth="1"/>
    <col min="16" max="16" width="10.125" style="3" customWidth="1"/>
    <col min="17" max="17" width="5.375" style="3" customWidth="1"/>
    <col min="18" max="16384" width="9.125" style="3" customWidth="1"/>
  </cols>
  <sheetData>
    <row r="1" s="1" customFormat="1" ht="40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3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2" customFormat="1" ht="33.75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0" t="s">
        <v>12</v>
      </c>
      <c r="L3" s="6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ht="90" spans="1:17">
      <c r="A4" s="16" t="s">
        <v>19</v>
      </c>
      <c r="B4" s="8">
        <v>1</v>
      </c>
      <c r="C4" s="17" t="s">
        <v>20</v>
      </c>
      <c r="D4" s="17" t="s">
        <v>21</v>
      </c>
      <c r="E4" s="17" t="s">
        <v>20</v>
      </c>
      <c r="F4" s="17" t="s">
        <v>22</v>
      </c>
      <c r="G4" s="17" t="s">
        <v>23</v>
      </c>
      <c r="H4" s="17" t="s">
        <v>24</v>
      </c>
      <c r="I4" s="17" t="s">
        <v>25</v>
      </c>
      <c r="J4" s="16" t="s">
        <v>26</v>
      </c>
      <c r="K4" s="12" t="s">
        <v>27</v>
      </c>
      <c r="L4" s="13" t="s">
        <v>28</v>
      </c>
      <c r="M4" s="7" t="s">
        <v>29</v>
      </c>
      <c r="N4" s="7" t="s">
        <v>30</v>
      </c>
      <c r="O4" s="7" t="s">
        <v>31</v>
      </c>
      <c r="P4" s="9" t="s">
        <v>32</v>
      </c>
      <c r="Q4" s="15"/>
    </row>
    <row r="5" ht="78.75" spans="1:17">
      <c r="A5" s="16" t="s">
        <v>33</v>
      </c>
      <c r="B5" s="9">
        <v>2</v>
      </c>
      <c r="C5" s="17" t="s">
        <v>34</v>
      </c>
      <c r="D5" s="17" t="s">
        <v>35</v>
      </c>
      <c r="E5" s="17" t="s">
        <v>34</v>
      </c>
      <c r="F5" s="17" t="s">
        <v>36</v>
      </c>
      <c r="G5" s="17" t="s">
        <v>37</v>
      </c>
      <c r="H5" s="17" t="s">
        <v>38</v>
      </c>
      <c r="I5" s="17" t="s">
        <v>39</v>
      </c>
      <c r="J5" s="16" t="s">
        <v>40</v>
      </c>
      <c r="K5" s="12" t="s">
        <v>41</v>
      </c>
      <c r="L5" s="13" t="s">
        <v>28</v>
      </c>
      <c r="M5" s="7" t="s">
        <v>29</v>
      </c>
      <c r="N5" s="7" t="s">
        <v>30</v>
      </c>
      <c r="O5" s="7" t="s">
        <v>31</v>
      </c>
      <c r="P5" s="9" t="s">
        <v>32</v>
      </c>
      <c r="Q5" s="15"/>
    </row>
    <row r="6" ht="78.75" spans="1:17">
      <c r="A6" s="7" t="s">
        <v>42</v>
      </c>
      <c r="B6" s="8">
        <v>3</v>
      </c>
      <c r="C6" s="9" t="s">
        <v>43</v>
      </c>
      <c r="D6" s="9" t="s">
        <v>44</v>
      </c>
      <c r="E6" s="9" t="s">
        <v>43</v>
      </c>
      <c r="F6" s="9" t="s">
        <v>45</v>
      </c>
      <c r="G6" s="9" t="s">
        <v>46</v>
      </c>
      <c r="H6" s="17" t="s">
        <v>38</v>
      </c>
      <c r="I6" s="9" t="s">
        <v>47</v>
      </c>
      <c r="J6" s="7" t="s">
        <v>48</v>
      </c>
      <c r="K6" s="12" t="s">
        <v>49</v>
      </c>
      <c r="L6" s="13" t="s">
        <v>28</v>
      </c>
      <c r="M6" s="7" t="s">
        <v>29</v>
      </c>
      <c r="N6" s="7" t="s">
        <v>30</v>
      </c>
      <c r="O6" s="7" t="s">
        <v>31</v>
      </c>
      <c r="P6" s="9" t="s">
        <v>32</v>
      </c>
      <c r="Q6" s="15"/>
    </row>
    <row r="7" ht="67.5" spans="1:17">
      <c r="A7" s="9" t="s">
        <v>50</v>
      </c>
      <c r="B7" s="8">
        <v>4</v>
      </c>
      <c r="C7" s="9" t="s">
        <v>51</v>
      </c>
      <c r="D7" s="9" t="s">
        <v>52</v>
      </c>
      <c r="E7" s="9" t="s">
        <v>51</v>
      </c>
      <c r="F7" s="9" t="s">
        <v>52</v>
      </c>
      <c r="G7" s="9" t="s">
        <v>53</v>
      </c>
      <c r="H7" s="9" t="s">
        <v>38</v>
      </c>
      <c r="I7" s="9" t="s">
        <v>54</v>
      </c>
      <c r="J7" s="14">
        <v>43688</v>
      </c>
      <c r="K7" s="9" t="s">
        <v>55</v>
      </c>
      <c r="L7" s="9" t="s">
        <v>28</v>
      </c>
      <c r="M7" s="7" t="s">
        <v>29</v>
      </c>
      <c r="N7" s="7" t="s">
        <v>30</v>
      </c>
      <c r="O7" s="7" t="s">
        <v>31</v>
      </c>
      <c r="P7" s="9" t="s">
        <v>32</v>
      </c>
      <c r="Q7" s="15"/>
    </row>
    <row r="8" ht="112.5" spans="1:17">
      <c r="A8" s="9" t="s">
        <v>56</v>
      </c>
      <c r="B8" s="9">
        <v>5</v>
      </c>
      <c r="C8" s="9" t="s">
        <v>57</v>
      </c>
      <c r="D8" s="9" t="s">
        <v>58</v>
      </c>
      <c r="E8" s="9" t="s">
        <v>57</v>
      </c>
      <c r="F8" s="9" t="s">
        <v>59</v>
      </c>
      <c r="G8" s="9" t="s">
        <v>60</v>
      </c>
      <c r="H8" s="9" t="s">
        <v>61</v>
      </c>
      <c r="I8" s="9" t="s">
        <v>62</v>
      </c>
      <c r="J8" s="14">
        <v>43692</v>
      </c>
      <c r="K8" s="9" t="s">
        <v>63</v>
      </c>
      <c r="L8" s="9" t="s">
        <v>28</v>
      </c>
      <c r="M8" s="7" t="s">
        <v>29</v>
      </c>
      <c r="N8" s="7" t="s">
        <v>30</v>
      </c>
      <c r="O8" s="7" t="s">
        <v>31</v>
      </c>
      <c r="P8" s="9" t="s">
        <v>32</v>
      </c>
      <c r="Q8" s="15"/>
    </row>
    <row r="9" ht="67.5" spans="1:17">
      <c r="A9" s="9" t="s">
        <v>64</v>
      </c>
      <c r="B9" s="8">
        <v>6</v>
      </c>
      <c r="C9" s="9" t="s">
        <v>65</v>
      </c>
      <c r="D9" s="9" t="s">
        <v>66</v>
      </c>
      <c r="E9" s="9" t="s">
        <v>65</v>
      </c>
      <c r="F9" s="9" t="s">
        <v>67</v>
      </c>
      <c r="G9" s="9" t="s">
        <v>68</v>
      </c>
      <c r="H9" s="9" t="s">
        <v>61</v>
      </c>
      <c r="I9" s="9" t="s">
        <v>47</v>
      </c>
      <c r="J9" s="14">
        <v>43690</v>
      </c>
      <c r="K9" s="9" t="s">
        <v>69</v>
      </c>
      <c r="L9" s="9" t="s">
        <v>28</v>
      </c>
      <c r="M9" s="7" t="s">
        <v>29</v>
      </c>
      <c r="N9" s="7" t="s">
        <v>30</v>
      </c>
      <c r="O9" s="7" t="s">
        <v>31</v>
      </c>
      <c r="P9" s="9" t="s">
        <v>32</v>
      </c>
      <c r="Q9" s="15"/>
    </row>
    <row r="10" ht="146.25" spans="1:17">
      <c r="A10" s="16" t="s">
        <v>70</v>
      </c>
      <c r="B10" s="8">
        <v>7</v>
      </c>
      <c r="C10" s="17" t="s">
        <v>71</v>
      </c>
      <c r="D10" s="17" t="s">
        <v>72</v>
      </c>
      <c r="E10" s="17" t="s">
        <v>71</v>
      </c>
      <c r="F10" s="17" t="s">
        <v>72</v>
      </c>
      <c r="G10" s="17" t="s">
        <v>73</v>
      </c>
      <c r="H10" s="17" t="s">
        <v>74</v>
      </c>
      <c r="I10" s="17" t="s">
        <v>47</v>
      </c>
      <c r="J10" s="16" t="s">
        <v>75</v>
      </c>
      <c r="K10" s="12" t="s">
        <v>76</v>
      </c>
      <c r="L10" s="13" t="s">
        <v>28</v>
      </c>
      <c r="M10" s="7" t="s">
        <v>29</v>
      </c>
      <c r="N10" s="7" t="s">
        <v>30</v>
      </c>
      <c r="O10" s="7" t="s">
        <v>31</v>
      </c>
      <c r="P10" s="9" t="s">
        <v>32</v>
      </c>
      <c r="Q10" s="15"/>
    </row>
    <row r="11" ht="67.5" spans="1:17">
      <c r="A11" s="9" t="s">
        <v>77</v>
      </c>
      <c r="B11" s="9">
        <v>8</v>
      </c>
      <c r="C11" s="9" t="s">
        <v>78</v>
      </c>
      <c r="D11" s="9" t="s">
        <v>79</v>
      </c>
      <c r="E11" s="9" t="s">
        <v>78</v>
      </c>
      <c r="F11" s="9" t="s">
        <v>80</v>
      </c>
      <c r="G11" s="9" t="s">
        <v>81</v>
      </c>
      <c r="H11" s="9" t="s">
        <v>61</v>
      </c>
      <c r="I11" s="9" t="s">
        <v>47</v>
      </c>
      <c r="J11" s="14">
        <v>43693</v>
      </c>
      <c r="K11" s="9" t="s">
        <v>82</v>
      </c>
      <c r="L11" s="9" t="s">
        <v>28</v>
      </c>
      <c r="M11" s="7" t="s">
        <v>29</v>
      </c>
      <c r="N11" s="7" t="s">
        <v>30</v>
      </c>
      <c r="O11" s="7" t="s">
        <v>31</v>
      </c>
      <c r="P11" s="9" t="s">
        <v>32</v>
      </c>
      <c r="Q11" s="15"/>
    </row>
    <row r="12" ht="112.5" spans="1:17">
      <c r="A12" s="9" t="s">
        <v>83</v>
      </c>
      <c r="B12" s="8">
        <v>9</v>
      </c>
      <c r="C12" s="9" t="s">
        <v>84</v>
      </c>
      <c r="D12" s="9" t="s">
        <v>85</v>
      </c>
      <c r="E12" s="9" t="s">
        <v>84</v>
      </c>
      <c r="F12" s="9" t="s">
        <v>86</v>
      </c>
      <c r="G12" s="9" t="s">
        <v>87</v>
      </c>
      <c r="H12" s="9" t="s">
        <v>61</v>
      </c>
      <c r="I12" s="9" t="s">
        <v>47</v>
      </c>
      <c r="J12" s="14">
        <v>43703</v>
      </c>
      <c r="K12" s="9" t="s">
        <v>88</v>
      </c>
      <c r="L12" s="9" t="s">
        <v>28</v>
      </c>
      <c r="M12" s="7" t="s">
        <v>29</v>
      </c>
      <c r="N12" s="7" t="s">
        <v>30</v>
      </c>
      <c r="O12" s="7" t="s">
        <v>31</v>
      </c>
      <c r="P12" s="9" t="s">
        <v>32</v>
      </c>
      <c r="Q12" s="1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0"/>
  </conditionalFormatting>
  <conditionalFormatting sqref="A10">
    <cfRule type="duplicateValues" dxfId="0" priority="3"/>
  </conditionalFormatting>
  <conditionalFormatting sqref="A5:A6">
    <cfRule type="duplicateValues" dxfId="0" priority="4"/>
  </conditionalFormatting>
  <conditionalFormatting sqref="A11:A12 A7:A9">
    <cfRule type="duplicateValues" dxfId="0" priority="2"/>
  </conditionalFormatting>
  <pageMargins left="0.236111111111111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2019-12-12T08:37:00Z</dcterms:created>
  <dcterms:modified xsi:type="dcterms:W3CDTF">2019-12-30T07:08:27Z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