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<sst xmlns="http://schemas.openxmlformats.org/spreadsheetml/2006/main" count="50">
  <si>
    <t>附件12</t>
  </si>
  <si>
    <t>饮料监督抽检合格产品信息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</si>
  <si>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</si>
  <si>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</si>
  <si>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</si>
  <si>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</si>
  <si>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</si>
  <si>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</si>
  <si>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</si>
  <si>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</si>
  <si>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</si>
  <si>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</si>
  <si>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</si>
  <si>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</si>
  <si>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</si>
  <si>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</si>
  <si>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</si>
  <si>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SC19630000566130191</t>
  </si>
  <si>
    <t>广州市百岁山饮料有限公司</t>
  </si>
  <si>
    <t>广州市从化区鳌头镇聚丰南路268号</t>
  </si>
  <si>
    <t>贵南县茫曲镇黑老牛超市</t>
  </si>
  <si>
    <t>贵南县茫曲镇民主路81号</t>
  </si>
  <si>
    <t>青海</t>
  </si>
  <si>
    <t>饮用天然矿泉水</t>
  </si>
  <si>
    <t>570ml/瓶</t>
  </si>
  <si>
    <t>饮料</t>
  </si>
  <si>
    <t>2019年第54号</t>
  </si>
  <si>
    <t>2019.12.13</t>
  </si>
  <si>
    <t>青海省市场监督管理局/评价性抽检</t>
  </si>
  <si>
    <t>SC19630000566130197</t>
  </si>
  <si>
    <t>青海黄河清生物科技有限公司</t>
  </si>
  <si>
    <t>青海省贵德县文化旅游产品创业园区</t>
  </si>
  <si>
    <t>青海紫光凝电子商务有限公司</t>
  </si>
  <si>
    <t>青海省海南州贵德县河阴镇惠安路（牧民吉祥家园对面）</t>
  </si>
  <si>
    <t>软儿梨（果汁饮料）</t>
  </si>
  <si>
    <t>248ML/罐</t>
  </si>
  <si>
    <t>SC19630000566130229</t>
  </si>
  <si>
    <t>青岛崂山矿泉水有限公司</t>
  </si>
  <si>
    <t>青岛市崂山区仰口</t>
  </si>
  <si>
    <t>维和综合经营部</t>
  </si>
  <si>
    <t>恰卜恰镇黄河南大街</t>
  </si>
  <si>
    <t>崂山矿泉水</t>
  </si>
  <si>
    <t>500ml/瓶</t>
  </si>
  <si>
    <t>SC19630000566130241</t>
  </si>
  <si>
    <t>漯河市体宝饮品有限公司</t>
  </si>
  <si>
    <t>漯河市郾城区龙江路西段淞江产业集聚区</t>
  </si>
  <si>
    <t>维和综合经营二部</t>
  </si>
  <si>
    <t>恰卜恰镇绿洲南路</t>
  </si>
  <si>
    <t>山楂汁饮料</t>
  </si>
  <si>
    <t>360mL/瓶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</si>
</sst>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9" borderId="8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0" fontId="13" fillId="15" borderId="9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</cellStyleXfs>
  <cellXfs count="12"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tabSelected="1" workbookViewId="0">
      <selection activeCell="L7" sqref="L6:M6 L7:M7"/>
    </sheetView>
  </sheetViews>
  <sheetFormatPr defaultColWidth="9" defaultRowHeight="13.5" outlineLevelRow="6"/>
  <cols>
    <col min="1" max="9" width="12.125" style="1" customWidth="1"/>
    <col min="10" max="10" width="12.125" style="2" customWidth="1"/>
    <col min="11" max="15" width="12.125" style="1" customWidth="1"/>
  </cols>
  <sheetData>
    <row r="1" ht="20.25" spans="1:1">
      <c r="A1" s="3" t="s">
        <v>0</v>
      </c>
    </row>
    <row r="2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6.7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45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9" t="s">
        <v>24</v>
      </c>
      <c r="J4" s="10">
        <v>43583</v>
      </c>
      <c r="K4" s="8" t="s">
        <v>25</v>
      </c>
      <c r="L4" s="8" t="s">
        <v>26</v>
      </c>
      <c r="M4" s="8" t="s">
        <v>27</v>
      </c>
      <c r="N4" s="8" t="s">
        <v>28</v>
      </c>
      <c r="O4" s="11"/>
    </row>
    <row r="5" ht="45" customHeight="1" spans="1:15">
      <c r="A5" s="6">
        <v>2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8" t="s">
        <v>22</v>
      </c>
      <c r="H5" s="7" t="s">
        <v>34</v>
      </c>
      <c r="I5" s="9" t="s">
        <v>35</v>
      </c>
      <c r="J5" s="10">
        <v>43564</v>
      </c>
      <c r="K5" s="8" t="s">
        <v>25</v>
      </c>
      <c r="L5" s="8" t="s">
        <v>26</v>
      </c>
      <c r="M5" s="8" t="s">
        <v>27</v>
      </c>
      <c r="N5" s="8" t="s">
        <v>28</v>
      </c>
      <c r="O5" s="11"/>
    </row>
    <row r="6" ht="45" customHeight="1" spans="1:15">
      <c r="A6" s="6">
        <v>3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8" t="s">
        <v>22</v>
      </c>
      <c r="H6" s="7" t="s">
        <v>41</v>
      </c>
      <c r="I6" s="9" t="s">
        <v>42</v>
      </c>
      <c r="J6" s="10">
        <v>43514</v>
      </c>
      <c r="K6" s="8" t="s">
        <v>25</v>
      </c>
      <c r="L6" s="8" t="s">
        <v>26</v>
      </c>
      <c r="M6" s="8" t="s">
        <v>27</v>
      </c>
      <c r="N6" s="8" t="s">
        <v>28</v>
      </c>
      <c r="O6" s="11"/>
    </row>
    <row r="7" ht="45" customHeight="1" spans="1:15">
      <c r="A7" s="6">
        <v>4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8" t="s">
        <v>22</v>
      </c>
      <c r="H7" s="7" t="s">
        <v>48</v>
      </c>
      <c r="I7" s="9" t="s">
        <v>49</v>
      </c>
      <c r="J7" s="10">
        <v>43561</v>
      </c>
      <c r="K7" s="8" t="s">
        <v>25</v>
      </c>
      <c r="L7" s="8" t="s">
        <v>26</v>
      </c>
      <c r="M7" s="8" t="s">
        <v>27</v>
      </c>
      <c r="N7" s="8" t="s">
        <v>28</v>
      </c>
      <c r="O7" s="11"/>
    </row>
  </sheetData>
  <mergeCells count="1">
    <mergeCell ref="A2:O2"/>
  </mergeCells>
  <dataValidations count="4">
    <dataValidation type="textLength" operator="lessThanOrEqual" allowBlank="1" showInputMessage="1" showErrorMessage="1" sqref="C4:D7">
      <formula1>250</formula1>
    </dataValidation>
    <dataValidation type="textLength" operator="lessThanOrEqual" allowBlank="1" showInputMessage="1" showErrorMessage="1" sqref="B4:B7 J4:J7">
      <formula1>32</formula1>
    </dataValidation>
    <dataValidation type="textLength" operator="lessThanOrEqual" allowBlank="1" showInputMessage="1" showErrorMessage="1" sqref="E4:F7">
      <formula1>300</formula1>
    </dataValidation>
    <dataValidation type="textLength" operator="lessThanOrEqual" allowBlank="1" showInputMessage="1" showErrorMessage="1" sqref="H4:I7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2019-12-12T14:40:48Z</dcterms:created>
  <dcterms:modified xsi:type="dcterms:W3CDTF">2019-12-12T14:43:49Z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