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<sst xmlns="http://schemas.openxmlformats.org/spreadsheetml/2006/main" count="282" uniqueCount="139">
  <si>
    <t>附件12</t>
  </si>
  <si>
    <t xml:space="preserve">速冻食品监督抽检合格产品信息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</si>
  <si>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</si>
  <si>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</si>
  <si>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</si>
  <si>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</si>
  <si>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</si>
  <si>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</si>
  <si>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</si>
  <si>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</si>
  <si>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</si>
  <si>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</si>
  <si>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</si>
  <si>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</si>
  <si>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</si>
  <si>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</si>
  <si>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</si>
  <si>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</si>
  <si>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GC19230000250231817</t>
  </si>
  <si>
    <t>五常市哈品盛食品有限责任公司</t>
  </si>
  <si>
    <t>哈尔滨牛家工业园区</t>
  </si>
  <si>
    <t>加格达奇区乐满佳超市</t>
  </si>
  <si>
    <t>黑龙江</t>
  </si>
  <si>
    <t>黑椒牛扒</t>
  </si>
  <si>
    <t>300g/袋</t>
  </si>
  <si>
    <t>速冻食品</t>
  </si>
  <si>
    <t>速冻调理肉制品</t>
  </si>
  <si>
    <t>黑龙江省市场监督管理局</t>
  </si>
  <si>
    <t>黑龙江谱尼测试科技有限公司</t>
  </si>
  <si>
    <t>GC19230000250231819</t>
  </si>
  <si>
    <t>七台河海瑞丰食品有限公司</t>
  </si>
  <si>
    <t>黑龙江七台河市勃利县城西街亿达路(钢铁路)11号</t>
  </si>
  <si>
    <t>川香鸡柳</t>
  </si>
  <si>
    <t>850g/袋</t>
  </si>
  <si>
    <t>GC19230000250231824</t>
  </si>
  <si>
    <t>黑龙江大庄园肉业有限公司</t>
  </si>
  <si>
    <t>黑龙江省肇东市经济开发区创业大道490号</t>
  </si>
  <si>
    <t>鸡西市物尔美商贸有限公司</t>
  </si>
  <si>
    <t>香嫩儿童羊肉串</t>
  </si>
  <si>
    <t>GC19230000250231829</t>
  </si>
  <si>
    <t>勃利县伊鑫清真食品加工有限责任公司</t>
  </si>
  <si>
    <t>勃利县城西街沿河西路2号</t>
  </si>
  <si>
    <t>牡丹江大润发商业有限公司</t>
  </si>
  <si>
    <t>特级肥羊卷</t>
  </si>
  <si>
    <t>750g/袋</t>
  </si>
  <si>
    <t>GC19230000250231830</t>
  </si>
  <si>
    <t>黑龙江清润清真食品有限公司</t>
  </si>
  <si>
    <t>黑龙江省哈尔滨市呼兰区长岭镇井堡村</t>
  </si>
  <si>
    <t>欧式家庭烤肉</t>
  </si>
  <si>
    <t>GC19230000250231865</t>
  </si>
  <si>
    <t>黑龙江省康鑫圆食品有限公司</t>
  </si>
  <si>
    <t>黑龙江省绥化市兰西县康荣乡荣太村乔家烧锅屯</t>
  </si>
  <si>
    <t>大庆市昌盛庆客隆商贸有限公司东湖分公司</t>
  </si>
  <si>
    <t>哈北陈记粘豆包</t>
  </si>
  <si>
    <t>475g/袋</t>
  </si>
  <si>
    <t>水饺、元宵、馄饨等生制品</t>
  </si>
  <si>
    <t>GC19230000250231875</t>
  </si>
  <si>
    <t>哈尔滨毛毛食品有限公司</t>
  </si>
  <si>
    <t>哈尔滨市利民开发区雪花路南侧</t>
  </si>
  <si>
    <t>牡丹江龙江好日子春宜商贸有限公司东七分店</t>
  </si>
  <si>
    <t>毛毛白菜猪肉馅水饺</t>
  </si>
  <si>
    <t>500g/袋</t>
  </si>
  <si>
    <t>GC19230000250231876</t>
  </si>
  <si>
    <t>牡丹江郭妈妈食品有限责任公司</t>
  </si>
  <si>
    <t>黑龙江省牡丹江市东安区江南新城规划五街以南规划三路以东</t>
  </si>
  <si>
    <t>猪肉大葱水饺</t>
  </si>
  <si>
    <t>1000g/袋</t>
  </si>
  <si>
    <t>GC19230000250231884</t>
  </si>
  <si>
    <t>肇东市五站镇达赫源肉制品加工厂</t>
  </si>
  <si>
    <t>肇东市五站镇车堡村车堡屯</t>
  </si>
  <si>
    <t>牡丹江市东安区美廉美生鲜超市</t>
  </si>
  <si>
    <t>速冻预制肉制品（肥牛肉片）</t>
  </si>
  <si>
    <t>GC19230000250231895</t>
  </si>
  <si>
    <t>哈尔滨市鑫鑫源肉食品加工厂</t>
  </si>
  <si>
    <t>哈尔滨市香坊区成高子镇新城村东风屯</t>
  </si>
  <si>
    <t>五大连池市义合兴缘客隆超市</t>
  </si>
  <si>
    <t>速冻预制羊肉片</t>
  </si>
  <si>
    <t>GC19230000250231896</t>
  </si>
  <si>
    <t>哈尔滨市道里区状元食品加工厂</t>
  </si>
  <si>
    <t>哈尔滨市南岗区红旗满族自治乡长征村</t>
  </si>
  <si>
    <t>猪肉白菜水饺</t>
  </si>
  <si>
    <t>1kg/袋</t>
  </si>
  <si>
    <t>GC19230000250231897</t>
  </si>
  <si>
    <t>哈尔滨市道里区食者仁心食品厂</t>
  </si>
  <si>
    <t>道里区民桥街27号1-2层</t>
  </si>
  <si>
    <t>牛肉串</t>
  </si>
  <si>
    <t>散装称重</t>
  </si>
  <si>
    <t>GC19230000250231898</t>
  </si>
  <si>
    <t>大庆市让胡路区良优康食品加工厂</t>
  </si>
  <si>
    <t>大庆市让胡路区喇嘛甸镇三胜村三胜屯喇富路西侧</t>
  </si>
  <si>
    <t>肥肠</t>
  </si>
  <si>
    <t>350g/袋</t>
  </si>
  <si>
    <t>GC19230000250231931</t>
  </si>
  <si>
    <t>建华区艾盈食品厂</t>
  </si>
  <si>
    <t>黑龙江省齐齐哈尔市建华区红光村</t>
  </si>
  <si>
    <t>骨肉相连</t>
  </si>
  <si>
    <t>GC19230000250231960</t>
  </si>
  <si>
    <t>齐齐哈尔市嘉一香食品有限公司</t>
  </si>
  <si>
    <t>齐齐哈尔市甘南县生态工业园区</t>
  </si>
  <si>
    <t>嘉香厚切猪排（原味）</t>
  </si>
  <si>
    <t>120g/盒</t>
  </si>
  <si>
    <t>GC19230000250231964</t>
  </si>
  <si>
    <t>依安县开荒人食品加工厂</t>
  </si>
  <si>
    <t>依安县新兴镇镇直（加油站新三公路东）</t>
  </si>
  <si>
    <t>速冻玉米</t>
  </si>
  <si>
    <t>计量称重</t>
  </si>
  <si>
    <t>玉米等</t>
  </si>
  <si>
    <t>GC19230000004631682</t>
  </si>
  <si>
    <t>富锦市锦大肉禽食品有限公司</t>
  </si>
  <si>
    <t>黑龙江省富锦市工业园区</t>
  </si>
  <si>
    <t>宝清县华友联食品超市</t>
  </si>
  <si>
    <t>0.9kg/袋</t>
  </si>
  <si>
    <t>GC19230000004631679</t>
  </si>
  <si>
    <t>伊春市绿野食品有限公司</t>
  </si>
  <si>
    <t>黑龙江省伊春市南岔区西木街贮木委</t>
  </si>
  <si>
    <t>黄金菇鲜肉水饺</t>
  </si>
  <si>
    <t>480g（24只装）/袋</t>
  </si>
  <si>
    <t>GC19230000004631680</t>
  </si>
  <si>
    <t>孜然牛肉烧烤串</t>
  </si>
  <si>
    <t>200g/袋</t>
  </si>
  <si>
    <t>GC19230000004631681</t>
  </si>
  <si>
    <t>勃利县骏达肉制品厂</t>
  </si>
  <si>
    <t>黑龙江省七台河市勃利县勃利镇通南巷5-3</t>
  </si>
  <si>
    <t>雪花鸡柳</t>
  </si>
  <si>
    <t>GC19230000250231969</t>
  </si>
  <si>
    <t>龙江元盛食品有限公司</t>
  </si>
  <si>
    <t>黑龙江省齐齐哈尔市龙江县景星镇永发村</t>
  </si>
  <si>
    <t>西冷牛排</t>
  </si>
  <si>
    <t>160g/袋</t>
  </si>
  <si>
    <t>GC19230000004632232</t>
  </si>
  <si>
    <t>黑龙江省佳木斯市富锦工业园区</t>
  </si>
  <si>
    <t>双鸭山市岭东区一嘉一生活超市</t>
  </si>
  <si>
    <t>无骨鸡柳</t>
  </si>
  <si>
    <t>GC19230000004632231</t>
  </si>
  <si>
    <t>牙签肉</t>
  </si>
  <si>
    <t>GC19230000004632230</t>
  </si>
  <si>
    <t>肇东市永发食品厂</t>
  </si>
  <si>
    <t>肇东市东太平路</t>
  </si>
  <si>
    <t>南瓜饼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</si>
</sst>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1" applyNumberFormat="0" applyAlignment="0" applyProtection="0"/>
    <xf numFmtId="0" fontId="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11" borderId="1" applyNumberFormat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2" applyNumberFormat="0" applyFill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6" applyNumberFormat="0" applyFill="0" applyAlignment="0" applyProtection="0"/>
    <xf numFmtId="0" fontId="13" fillId="19" borderId="7" applyNumberFormat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22" fillId="13" borderId="8" applyNumberFormat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24" borderId="12" xfId="0" applyNumberFormat="1" applyFont="1" applyFill="1" applyBorder="1" applyAlignment="1">
      <alignment horizontal="center" vertical="center" wrapText="1"/>
    </xf>
    <xf numFmtId="0" fontId="7" fillId="24" borderId="10" xfId="62" applyFont="1" applyFill="1" applyBorder="1" applyAlignment="1">
      <alignment horizontal="center" vertical="center" wrapText="1"/>
      <protection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常规 2" xfId="52"/>
    <cellStyle name="汇总" xfId="53"/>
    <cellStyle name="检查单元格" xfId="54"/>
    <cellStyle name="着色 5" xfId="55"/>
    <cellStyle name="适中" xfId="56"/>
    <cellStyle name="输出" xfId="57"/>
    <cellStyle name="着色 3" xfId="58"/>
    <cellStyle name="着色 4" xfId="59"/>
    <cellStyle name="着色 6" xfId="60"/>
    <cellStyle name="注释" xfId="61"/>
    <cellStyle name="常规 3" xfId="62"/>
  </cellStyles>
  <dxfs count="2">
    <dxf>
      <fill>
        <patternFill>
          <fgColor indexed="64"/>
          <bgColor rgb="FFFF9900"/>
        </patternFill>
      </fill>
      <border/>
    </dxf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workbookViewId="0" topLeftCell="A3">
      <selection activeCell="E26" sqref="E26"/>
    </sheetView>
  </sheetViews>
  <sheetFormatPr defaultColWidth="9.00390625" defaultRowHeight="13.5"/>
  <cols>
    <col min="1" max="1" width="7.125" style="3" hidden="1" customWidth="1"/>
    <col min="2" max="2" width="3.50390625" style="3" customWidth="1"/>
    <col min="3" max="3" width="21.125" style="3" customWidth="1"/>
    <col min="4" max="4" width="29.375" style="3" customWidth="1"/>
    <col min="5" max="5" width="22.625" style="3" customWidth="1"/>
    <col min="6" max="6" width="8.75390625" style="3" customWidth="1"/>
    <col min="7" max="7" width="18.50390625" style="3" customWidth="1"/>
    <col min="8" max="8" width="10.625" style="4" customWidth="1"/>
    <col min="9" max="9" width="11.25390625" style="3" customWidth="1"/>
    <col min="10" max="10" width="13.375" style="3" hidden="1" customWidth="1"/>
    <col min="11" max="13" width="9.00390625" style="3" hidden="1" customWidth="1"/>
    <col min="14" max="14" width="9.50390625" style="3" hidden="1" customWidth="1"/>
    <col min="15" max="15" width="15.625" style="3" hidden="1" customWidth="1"/>
    <col min="16" max="16" width="9.00390625" style="3" hidden="1" customWidth="1"/>
    <col min="17" max="17" width="9.00390625" style="3" customWidth="1"/>
    <col min="18" max="16384" width="9.00390625" style="3" customWidth="1"/>
  </cols>
  <sheetData>
    <row r="1" spans="1:1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2.5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13" t="s">
        <v>11</v>
      </c>
      <c r="K3" s="14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</row>
    <row r="4" spans="1:255" s="1" customFormat="1" ht="22.5" customHeight="1">
      <c r="A4" s="10" t="s">
        <v>18</v>
      </c>
      <c r="B4" s="11">
        <v>1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5">
        <v>43607</v>
      </c>
      <c r="J4" s="16" t="s">
        <v>25</v>
      </c>
      <c r="K4" s="10" t="s">
        <v>26</v>
      </c>
      <c r="L4" s="17"/>
      <c r="M4" s="17"/>
      <c r="N4" s="18" t="s">
        <v>27</v>
      </c>
      <c r="O4" s="19" t="s">
        <v>28</v>
      </c>
      <c r="P4" s="20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6"/>
    </row>
    <row r="5" spans="1:255" s="1" customFormat="1" ht="22.5" customHeight="1">
      <c r="A5" s="10" t="s">
        <v>29</v>
      </c>
      <c r="B5" s="11">
        <v>2</v>
      </c>
      <c r="C5" s="10" t="s">
        <v>30</v>
      </c>
      <c r="D5" s="10" t="s">
        <v>31</v>
      </c>
      <c r="E5" s="10" t="s">
        <v>30</v>
      </c>
      <c r="F5" s="10" t="s">
        <v>22</v>
      </c>
      <c r="G5" s="10" t="s">
        <v>32</v>
      </c>
      <c r="H5" s="10" t="s">
        <v>33</v>
      </c>
      <c r="I5" s="15">
        <v>43650</v>
      </c>
      <c r="J5" s="16" t="s">
        <v>25</v>
      </c>
      <c r="K5" s="10" t="s">
        <v>26</v>
      </c>
      <c r="L5" s="17"/>
      <c r="M5" s="17"/>
      <c r="N5" s="18" t="s">
        <v>27</v>
      </c>
      <c r="O5" s="19" t="s">
        <v>28</v>
      </c>
      <c r="P5" s="20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6"/>
    </row>
    <row r="6" spans="1:255" s="1" customFormat="1" ht="22.5" customHeight="1">
      <c r="A6" s="10" t="s">
        <v>34</v>
      </c>
      <c r="B6" s="11">
        <v>3</v>
      </c>
      <c r="C6" s="10" t="s">
        <v>35</v>
      </c>
      <c r="D6" s="10" t="s">
        <v>36</v>
      </c>
      <c r="E6" s="10" t="s">
        <v>37</v>
      </c>
      <c r="F6" s="10" t="s">
        <v>22</v>
      </c>
      <c r="G6" s="10" t="s">
        <v>38</v>
      </c>
      <c r="H6" s="10" t="s">
        <v>24</v>
      </c>
      <c r="I6" s="15">
        <v>43612</v>
      </c>
      <c r="J6" s="16" t="s">
        <v>25</v>
      </c>
      <c r="K6" s="10" t="s">
        <v>26</v>
      </c>
      <c r="L6" s="17"/>
      <c r="M6" s="17"/>
      <c r="N6" s="18" t="s">
        <v>27</v>
      </c>
      <c r="O6" s="19" t="s">
        <v>28</v>
      </c>
      <c r="P6" s="20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6"/>
    </row>
    <row r="7" spans="1:255" s="1" customFormat="1" ht="22.5" customHeight="1">
      <c r="A7" s="10" t="s">
        <v>39</v>
      </c>
      <c r="B7" s="11">
        <v>4</v>
      </c>
      <c r="C7" s="10" t="s">
        <v>40</v>
      </c>
      <c r="D7" s="10" t="s">
        <v>41</v>
      </c>
      <c r="E7" s="10" t="s">
        <v>42</v>
      </c>
      <c r="F7" s="10" t="s">
        <v>22</v>
      </c>
      <c r="G7" s="10" t="s">
        <v>43</v>
      </c>
      <c r="H7" s="10" t="s">
        <v>44</v>
      </c>
      <c r="I7" s="15">
        <v>43598</v>
      </c>
      <c r="J7" s="16" t="s">
        <v>25</v>
      </c>
      <c r="K7" s="10" t="s">
        <v>26</v>
      </c>
      <c r="L7" s="17"/>
      <c r="M7" s="17"/>
      <c r="N7" s="18" t="s">
        <v>27</v>
      </c>
      <c r="O7" s="19" t="s">
        <v>28</v>
      </c>
      <c r="P7" s="20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6"/>
    </row>
    <row r="8" spans="1:255" s="1" customFormat="1" ht="22.5" customHeight="1">
      <c r="A8" s="10" t="s">
        <v>45</v>
      </c>
      <c r="B8" s="11">
        <v>5</v>
      </c>
      <c r="C8" s="10" t="s">
        <v>46</v>
      </c>
      <c r="D8" s="10" t="s">
        <v>47</v>
      </c>
      <c r="E8" s="10" t="s">
        <v>42</v>
      </c>
      <c r="F8" s="10" t="s">
        <v>22</v>
      </c>
      <c r="G8" s="10" t="s">
        <v>48</v>
      </c>
      <c r="H8" s="10" t="s">
        <v>24</v>
      </c>
      <c r="I8" s="15">
        <v>43546</v>
      </c>
      <c r="J8" s="16" t="s">
        <v>25</v>
      </c>
      <c r="K8" s="10" t="s">
        <v>26</v>
      </c>
      <c r="L8" s="17"/>
      <c r="M8" s="17"/>
      <c r="N8" s="18" t="s">
        <v>27</v>
      </c>
      <c r="O8" s="19" t="s">
        <v>28</v>
      </c>
      <c r="P8" s="20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6"/>
    </row>
    <row r="9" spans="1:255" s="1" customFormat="1" ht="22.5" customHeight="1">
      <c r="A9" s="10" t="s">
        <v>49</v>
      </c>
      <c r="B9" s="11">
        <v>6</v>
      </c>
      <c r="C9" s="10" t="s">
        <v>50</v>
      </c>
      <c r="D9" s="10" t="s">
        <v>51</v>
      </c>
      <c r="E9" s="10" t="s">
        <v>52</v>
      </c>
      <c r="F9" s="10" t="s">
        <v>22</v>
      </c>
      <c r="G9" s="10" t="s">
        <v>53</v>
      </c>
      <c r="H9" s="10" t="s">
        <v>54</v>
      </c>
      <c r="I9" s="15">
        <v>43576</v>
      </c>
      <c r="J9" s="16" t="s">
        <v>25</v>
      </c>
      <c r="K9" s="10" t="s">
        <v>55</v>
      </c>
      <c r="L9" s="17"/>
      <c r="M9" s="17"/>
      <c r="N9" s="18" t="s">
        <v>27</v>
      </c>
      <c r="O9" s="19" t="s">
        <v>28</v>
      </c>
      <c r="P9" s="2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6"/>
    </row>
    <row r="10" spans="1:255" s="1" customFormat="1" ht="22.5" customHeight="1">
      <c r="A10" s="10" t="s">
        <v>56</v>
      </c>
      <c r="B10" s="11">
        <v>7</v>
      </c>
      <c r="C10" s="10" t="s">
        <v>57</v>
      </c>
      <c r="D10" s="10" t="s">
        <v>58</v>
      </c>
      <c r="E10" s="10" t="s">
        <v>59</v>
      </c>
      <c r="F10" s="10" t="s">
        <v>22</v>
      </c>
      <c r="G10" s="10" t="s">
        <v>60</v>
      </c>
      <c r="H10" s="10" t="s">
        <v>61</v>
      </c>
      <c r="I10" s="15">
        <v>43457</v>
      </c>
      <c r="J10" s="16" t="s">
        <v>25</v>
      </c>
      <c r="K10" s="10" t="s">
        <v>55</v>
      </c>
      <c r="L10" s="17"/>
      <c r="M10" s="17"/>
      <c r="N10" s="18" t="s">
        <v>27</v>
      </c>
      <c r="O10" s="19" t="s">
        <v>28</v>
      </c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6"/>
    </row>
    <row r="11" spans="1:255" s="1" customFormat="1" ht="22.5" customHeight="1">
      <c r="A11" s="10" t="s">
        <v>62</v>
      </c>
      <c r="B11" s="11">
        <v>8</v>
      </c>
      <c r="C11" s="10" t="s">
        <v>63</v>
      </c>
      <c r="D11" s="10" t="s">
        <v>64</v>
      </c>
      <c r="E11" s="10" t="s">
        <v>59</v>
      </c>
      <c r="F11" s="10" t="s">
        <v>22</v>
      </c>
      <c r="G11" s="10" t="s">
        <v>65</v>
      </c>
      <c r="H11" s="10" t="s">
        <v>66</v>
      </c>
      <c r="I11" s="15">
        <v>43620</v>
      </c>
      <c r="J11" s="16" t="s">
        <v>25</v>
      </c>
      <c r="K11" s="10" t="s">
        <v>55</v>
      </c>
      <c r="L11" s="17"/>
      <c r="M11" s="17"/>
      <c r="N11" s="18" t="s">
        <v>27</v>
      </c>
      <c r="O11" s="19" t="s">
        <v>28</v>
      </c>
      <c r="P11" s="2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6"/>
    </row>
    <row r="12" spans="1:255" s="1" customFormat="1" ht="22.5" customHeight="1">
      <c r="A12" s="10" t="s">
        <v>67</v>
      </c>
      <c r="B12" s="11">
        <v>9</v>
      </c>
      <c r="C12" s="10" t="s">
        <v>68</v>
      </c>
      <c r="D12" s="10" t="s">
        <v>69</v>
      </c>
      <c r="E12" s="10" t="s">
        <v>70</v>
      </c>
      <c r="F12" s="10" t="s">
        <v>22</v>
      </c>
      <c r="G12" s="10" t="s">
        <v>71</v>
      </c>
      <c r="H12" s="10" t="s">
        <v>61</v>
      </c>
      <c r="I12" s="15">
        <v>43587</v>
      </c>
      <c r="J12" s="16" t="s">
        <v>25</v>
      </c>
      <c r="K12" s="10" t="s">
        <v>26</v>
      </c>
      <c r="L12" s="17"/>
      <c r="M12" s="17"/>
      <c r="N12" s="18" t="s">
        <v>27</v>
      </c>
      <c r="O12" s="19" t="s">
        <v>28</v>
      </c>
      <c r="P12" s="20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6"/>
    </row>
    <row r="13" spans="1:255" s="1" customFormat="1" ht="22.5" customHeight="1">
      <c r="A13" s="10" t="s">
        <v>72</v>
      </c>
      <c r="B13" s="11">
        <v>10</v>
      </c>
      <c r="C13" s="10" t="s">
        <v>73</v>
      </c>
      <c r="D13" s="10" t="s">
        <v>74</v>
      </c>
      <c r="E13" s="10" t="s">
        <v>75</v>
      </c>
      <c r="F13" s="10" t="s">
        <v>22</v>
      </c>
      <c r="G13" s="10" t="s">
        <v>76</v>
      </c>
      <c r="H13" s="10" t="s">
        <v>61</v>
      </c>
      <c r="I13" s="15">
        <v>43552</v>
      </c>
      <c r="J13" s="16" t="s">
        <v>25</v>
      </c>
      <c r="K13" s="10" t="s">
        <v>26</v>
      </c>
      <c r="L13" s="17"/>
      <c r="M13" s="17"/>
      <c r="N13" s="18" t="s">
        <v>27</v>
      </c>
      <c r="O13" s="19" t="s">
        <v>28</v>
      </c>
      <c r="P13" s="20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6"/>
    </row>
    <row r="14" spans="1:255" s="1" customFormat="1" ht="22.5" customHeight="1">
      <c r="A14" s="10" t="s">
        <v>77</v>
      </c>
      <c r="B14" s="11">
        <v>11</v>
      </c>
      <c r="C14" s="10" t="s">
        <v>78</v>
      </c>
      <c r="D14" s="10" t="s">
        <v>79</v>
      </c>
      <c r="E14" s="10" t="s">
        <v>78</v>
      </c>
      <c r="F14" s="10" t="s">
        <v>22</v>
      </c>
      <c r="G14" s="10" t="s">
        <v>80</v>
      </c>
      <c r="H14" s="10" t="s">
        <v>81</v>
      </c>
      <c r="I14" s="15">
        <v>43654</v>
      </c>
      <c r="J14" s="16" t="s">
        <v>25</v>
      </c>
      <c r="K14" s="10" t="s">
        <v>55</v>
      </c>
      <c r="L14" s="17"/>
      <c r="M14" s="17"/>
      <c r="N14" s="18" t="s">
        <v>27</v>
      </c>
      <c r="O14" s="19" t="s">
        <v>28</v>
      </c>
      <c r="P14" s="20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6"/>
    </row>
    <row r="15" spans="1:255" s="1" customFormat="1" ht="22.5" customHeight="1">
      <c r="A15" s="10" t="s">
        <v>82</v>
      </c>
      <c r="B15" s="11">
        <v>12</v>
      </c>
      <c r="C15" s="10" t="s">
        <v>83</v>
      </c>
      <c r="D15" s="10" t="s">
        <v>84</v>
      </c>
      <c r="E15" s="10" t="s">
        <v>83</v>
      </c>
      <c r="F15" s="10" t="s">
        <v>22</v>
      </c>
      <c r="G15" s="10" t="s">
        <v>85</v>
      </c>
      <c r="H15" s="10" t="s">
        <v>86</v>
      </c>
      <c r="I15" s="15">
        <v>43655</v>
      </c>
      <c r="J15" s="16" t="s">
        <v>25</v>
      </c>
      <c r="K15" s="10" t="s">
        <v>26</v>
      </c>
      <c r="L15" s="17"/>
      <c r="M15" s="17"/>
      <c r="N15" s="18" t="s">
        <v>27</v>
      </c>
      <c r="O15" s="19" t="s">
        <v>28</v>
      </c>
      <c r="P15" s="20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6"/>
    </row>
    <row r="16" spans="1:255" s="1" customFormat="1" ht="22.5" customHeight="1">
      <c r="A16" s="10" t="s">
        <v>87</v>
      </c>
      <c r="B16" s="11">
        <v>13</v>
      </c>
      <c r="C16" s="10" t="s">
        <v>88</v>
      </c>
      <c r="D16" s="10" t="s">
        <v>89</v>
      </c>
      <c r="E16" s="10" t="s">
        <v>88</v>
      </c>
      <c r="F16" s="10" t="s">
        <v>22</v>
      </c>
      <c r="G16" s="10" t="s">
        <v>90</v>
      </c>
      <c r="H16" s="10" t="s">
        <v>91</v>
      </c>
      <c r="I16" s="15">
        <v>43647</v>
      </c>
      <c r="J16" s="16" t="s">
        <v>25</v>
      </c>
      <c r="K16" s="10" t="s">
        <v>26</v>
      </c>
      <c r="L16" s="17"/>
      <c r="M16" s="17"/>
      <c r="N16" s="18" t="s">
        <v>27</v>
      </c>
      <c r="O16" s="19" t="s">
        <v>28</v>
      </c>
      <c r="P16" s="20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6"/>
    </row>
    <row r="17" spans="1:255" s="1" customFormat="1" ht="22.5" customHeight="1">
      <c r="A17" s="10" t="s">
        <v>92</v>
      </c>
      <c r="B17" s="11">
        <v>14</v>
      </c>
      <c r="C17" s="10" t="s">
        <v>93</v>
      </c>
      <c r="D17" s="10" t="s">
        <v>94</v>
      </c>
      <c r="E17" s="10" t="s">
        <v>93</v>
      </c>
      <c r="F17" s="10" t="s">
        <v>22</v>
      </c>
      <c r="G17" s="10" t="s">
        <v>95</v>
      </c>
      <c r="H17" s="10" t="s">
        <v>66</v>
      </c>
      <c r="I17" s="15">
        <v>43656</v>
      </c>
      <c r="J17" s="16" t="s">
        <v>25</v>
      </c>
      <c r="K17" s="10" t="s">
        <v>26</v>
      </c>
      <c r="L17" s="17"/>
      <c r="M17" s="17"/>
      <c r="N17" s="18" t="s">
        <v>27</v>
      </c>
      <c r="O17" s="19" t="s">
        <v>28</v>
      </c>
      <c r="P17" s="20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6"/>
    </row>
    <row r="18" spans="1:255" s="1" customFormat="1" ht="22.5" customHeight="1">
      <c r="A18" s="10" t="s">
        <v>96</v>
      </c>
      <c r="B18" s="11">
        <v>15</v>
      </c>
      <c r="C18" s="10" t="s">
        <v>97</v>
      </c>
      <c r="D18" s="10" t="s">
        <v>98</v>
      </c>
      <c r="E18" s="10" t="s">
        <v>97</v>
      </c>
      <c r="F18" s="10" t="s">
        <v>22</v>
      </c>
      <c r="G18" s="10" t="s">
        <v>99</v>
      </c>
      <c r="H18" s="10" t="s">
        <v>100</v>
      </c>
      <c r="I18" s="15">
        <v>43570</v>
      </c>
      <c r="J18" s="16" t="s">
        <v>25</v>
      </c>
      <c r="K18" s="10" t="s">
        <v>26</v>
      </c>
      <c r="L18" s="17"/>
      <c r="M18" s="17"/>
      <c r="N18" s="18" t="s">
        <v>27</v>
      </c>
      <c r="O18" s="19" t="s">
        <v>28</v>
      </c>
      <c r="P18" s="20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6"/>
    </row>
    <row r="19" spans="1:255" s="1" customFormat="1" ht="22.5" customHeight="1">
      <c r="A19" s="10" t="s">
        <v>101</v>
      </c>
      <c r="B19" s="11">
        <v>16</v>
      </c>
      <c r="C19" s="10" t="s">
        <v>102</v>
      </c>
      <c r="D19" s="10" t="s">
        <v>103</v>
      </c>
      <c r="E19" s="10" t="s">
        <v>102</v>
      </c>
      <c r="F19" s="10" t="s">
        <v>22</v>
      </c>
      <c r="G19" s="10" t="s">
        <v>104</v>
      </c>
      <c r="H19" s="10" t="s">
        <v>105</v>
      </c>
      <c r="I19" s="15">
        <v>43459</v>
      </c>
      <c r="J19" s="16" t="s">
        <v>25</v>
      </c>
      <c r="K19" s="10" t="s">
        <v>106</v>
      </c>
      <c r="L19" s="17"/>
      <c r="M19" s="17"/>
      <c r="N19" s="18" t="s">
        <v>27</v>
      </c>
      <c r="O19" s="19" t="s">
        <v>28</v>
      </c>
      <c r="P19" s="20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6"/>
    </row>
    <row r="20" spans="1:255" s="1" customFormat="1" ht="22.5" customHeight="1">
      <c r="A20" s="10" t="s">
        <v>107</v>
      </c>
      <c r="B20" s="11">
        <v>17</v>
      </c>
      <c r="C20" s="10" t="s">
        <v>108</v>
      </c>
      <c r="D20" s="10" t="s">
        <v>109</v>
      </c>
      <c r="E20" s="10" t="s">
        <v>110</v>
      </c>
      <c r="F20" s="10" t="s">
        <v>22</v>
      </c>
      <c r="G20" s="10" t="s">
        <v>95</v>
      </c>
      <c r="H20" s="10" t="s">
        <v>111</v>
      </c>
      <c r="I20" s="15">
        <v>43595</v>
      </c>
      <c r="J20" s="16" t="s">
        <v>25</v>
      </c>
      <c r="K20" s="10" t="s">
        <v>26</v>
      </c>
      <c r="L20" s="17"/>
      <c r="M20" s="17"/>
      <c r="N20" s="18" t="s">
        <v>27</v>
      </c>
      <c r="O20" s="19" t="s">
        <v>28</v>
      </c>
      <c r="P20" s="20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6"/>
    </row>
    <row r="21" spans="1:255" s="1" customFormat="1" ht="22.5" customHeight="1">
      <c r="A21" s="10" t="s">
        <v>112</v>
      </c>
      <c r="B21" s="11">
        <v>18</v>
      </c>
      <c r="C21" s="10" t="s">
        <v>113</v>
      </c>
      <c r="D21" s="10" t="s">
        <v>114</v>
      </c>
      <c r="E21" s="10" t="s">
        <v>110</v>
      </c>
      <c r="F21" s="10" t="s">
        <v>22</v>
      </c>
      <c r="G21" s="10" t="s">
        <v>115</v>
      </c>
      <c r="H21" s="10" t="s">
        <v>116</v>
      </c>
      <c r="I21" s="15">
        <v>43437</v>
      </c>
      <c r="J21" s="16" t="s">
        <v>25</v>
      </c>
      <c r="K21" s="10" t="s">
        <v>55</v>
      </c>
      <c r="L21" s="17"/>
      <c r="M21" s="17"/>
      <c r="N21" s="18" t="s">
        <v>27</v>
      </c>
      <c r="O21" s="19" t="s">
        <v>28</v>
      </c>
      <c r="P21" s="20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6"/>
    </row>
    <row r="22" spans="1:255" s="1" customFormat="1" ht="22.5" customHeight="1">
      <c r="A22" s="10" t="s">
        <v>117</v>
      </c>
      <c r="B22" s="11">
        <v>19</v>
      </c>
      <c r="C22" s="10" t="s">
        <v>35</v>
      </c>
      <c r="D22" s="10" t="s">
        <v>36</v>
      </c>
      <c r="E22" s="10" t="s">
        <v>110</v>
      </c>
      <c r="F22" s="10" t="s">
        <v>22</v>
      </c>
      <c r="G22" s="10" t="s">
        <v>118</v>
      </c>
      <c r="H22" s="10" t="s">
        <v>119</v>
      </c>
      <c r="I22" s="15">
        <v>43559</v>
      </c>
      <c r="J22" s="16" t="s">
        <v>25</v>
      </c>
      <c r="K22" s="10" t="s">
        <v>26</v>
      </c>
      <c r="L22" s="17"/>
      <c r="M22" s="17"/>
      <c r="N22" s="18" t="s">
        <v>27</v>
      </c>
      <c r="O22" s="19" t="s">
        <v>28</v>
      </c>
      <c r="P22" s="2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6"/>
    </row>
    <row r="23" spans="1:255" s="1" customFormat="1" ht="22.5" customHeight="1">
      <c r="A23" s="10" t="s">
        <v>120</v>
      </c>
      <c r="B23" s="11">
        <v>20</v>
      </c>
      <c r="C23" s="10" t="s">
        <v>121</v>
      </c>
      <c r="D23" s="10" t="s">
        <v>122</v>
      </c>
      <c r="E23" s="10" t="s">
        <v>110</v>
      </c>
      <c r="F23" s="10" t="s">
        <v>22</v>
      </c>
      <c r="G23" s="10" t="s">
        <v>123</v>
      </c>
      <c r="H23" s="10" t="s">
        <v>105</v>
      </c>
      <c r="I23" s="15">
        <v>43620</v>
      </c>
      <c r="J23" s="16" t="s">
        <v>25</v>
      </c>
      <c r="K23" s="10" t="s">
        <v>26</v>
      </c>
      <c r="L23" s="17"/>
      <c r="M23" s="17"/>
      <c r="N23" s="18" t="s">
        <v>27</v>
      </c>
      <c r="O23" s="19" t="s">
        <v>28</v>
      </c>
      <c r="P23" s="20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6"/>
    </row>
    <row r="24" spans="1:255" s="1" customFormat="1" ht="22.5" customHeight="1">
      <c r="A24" s="10" t="s">
        <v>124</v>
      </c>
      <c r="B24" s="11">
        <v>21</v>
      </c>
      <c r="C24" s="10" t="s">
        <v>125</v>
      </c>
      <c r="D24" s="10" t="s">
        <v>126</v>
      </c>
      <c r="E24" s="10" t="s">
        <v>125</v>
      </c>
      <c r="F24" s="10" t="s">
        <v>22</v>
      </c>
      <c r="G24" s="10" t="s">
        <v>127</v>
      </c>
      <c r="H24" s="10" t="s">
        <v>128</v>
      </c>
      <c r="I24" s="15">
        <v>43529</v>
      </c>
      <c r="J24" s="16" t="s">
        <v>25</v>
      </c>
      <c r="K24" s="10" t="s">
        <v>26</v>
      </c>
      <c r="L24" s="17"/>
      <c r="M24" s="17"/>
      <c r="N24" s="18" t="s">
        <v>27</v>
      </c>
      <c r="O24" s="19" t="s">
        <v>28</v>
      </c>
      <c r="P24" s="2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6"/>
    </row>
    <row r="25" spans="1:255" s="2" customFormat="1" ht="22.5" customHeight="1">
      <c r="A25" s="10" t="s">
        <v>129</v>
      </c>
      <c r="B25" s="11">
        <v>22</v>
      </c>
      <c r="C25" s="10" t="s">
        <v>108</v>
      </c>
      <c r="D25" s="10" t="s">
        <v>130</v>
      </c>
      <c r="E25" s="10" t="s">
        <v>131</v>
      </c>
      <c r="F25" s="10" t="s">
        <v>22</v>
      </c>
      <c r="G25" s="10" t="s">
        <v>132</v>
      </c>
      <c r="H25" s="10" t="s">
        <v>111</v>
      </c>
      <c r="I25" s="15">
        <v>43689</v>
      </c>
      <c r="J25" s="16" t="s">
        <v>25</v>
      </c>
      <c r="K25" s="10" t="s">
        <v>26</v>
      </c>
      <c r="L25" s="21"/>
      <c r="M25" s="21"/>
      <c r="N25" s="18" t="s">
        <v>27</v>
      </c>
      <c r="O25" s="22" t="s">
        <v>28</v>
      </c>
      <c r="P25" s="23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7"/>
    </row>
    <row r="26" spans="1:255" s="2" customFormat="1" ht="22.5" customHeight="1">
      <c r="A26" s="10" t="s">
        <v>133</v>
      </c>
      <c r="B26" s="11">
        <v>23</v>
      </c>
      <c r="C26" s="10" t="s">
        <v>121</v>
      </c>
      <c r="D26" s="10" t="s">
        <v>122</v>
      </c>
      <c r="E26" s="10" t="s">
        <v>131</v>
      </c>
      <c r="F26" s="10" t="s">
        <v>22</v>
      </c>
      <c r="G26" s="10" t="s">
        <v>134</v>
      </c>
      <c r="H26" s="10" t="s">
        <v>105</v>
      </c>
      <c r="I26" s="15">
        <v>43620</v>
      </c>
      <c r="J26" s="16" t="s">
        <v>25</v>
      </c>
      <c r="K26" s="10" t="s">
        <v>26</v>
      </c>
      <c r="L26" s="21"/>
      <c r="M26" s="21"/>
      <c r="N26" s="18" t="s">
        <v>27</v>
      </c>
      <c r="O26" s="22" t="s">
        <v>28</v>
      </c>
      <c r="P26" s="23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7"/>
    </row>
    <row r="27" spans="1:255" s="2" customFormat="1" ht="22.5" customHeight="1">
      <c r="A27" s="10" t="s">
        <v>135</v>
      </c>
      <c r="B27" s="11">
        <v>24</v>
      </c>
      <c r="C27" s="10" t="s">
        <v>136</v>
      </c>
      <c r="D27" s="10" t="s">
        <v>137</v>
      </c>
      <c r="E27" s="10" t="s">
        <v>131</v>
      </c>
      <c r="F27" s="10" t="s">
        <v>22</v>
      </c>
      <c r="G27" s="10" t="s">
        <v>138</v>
      </c>
      <c r="H27" s="10" t="s">
        <v>119</v>
      </c>
      <c r="I27" s="15">
        <v>43506</v>
      </c>
      <c r="J27" s="16" t="s">
        <v>25</v>
      </c>
      <c r="K27" s="10" t="s">
        <v>55</v>
      </c>
      <c r="L27" s="21"/>
      <c r="M27" s="21"/>
      <c r="N27" s="18" t="s">
        <v>27</v>
      </c>
      <c r="O27" s="22" t="s">
        <v>28</v>
      </c>
      <c r="P27" s="23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7"/>
    </row>
  </sheetData>
  <sheetProtection/>
  <mergeCells count="2">
    <mergeCell ref="A1:P1"/>
    <mergeCell ref="A2:P2"/>
  </mergeCells>
  <conditionalFormatting sqref="A3">
    <cfRule type="expression" priority="1" dxfId="0" stopIfTrue="1">
      <formula>AND(COUNTIF(#REF!,A3)&gt;1,NOT(ISBLANK(A3)))</formula>
    </cfRule>
  </conditionalFormatting>
  <conditionalFormatting sqref="A4:A24">
    <cfRule type="expression" priority="2" dxfId="1" stopIfTrue="1">
      <formula>AND(COUNTIF($A$1:$A$65536,A4)&gt;1,NOT(ISBLANK(A4)))</formula>
    </cfRule>
    <cfRule type="expression" priority="3" dxfId="1" stopIfTrue="1">
      <formula>AND(COUNTIF($A$1:$A$65536,A4)&gt;1,NOT(ISBLANK(A4)))</formula>
    </cfRule>
  </conditionalFormatting>
  <conditionalFormatting sqref="A25:A27">
    <cfRule type="expression" priority="4" dxfId="1" stopIfTrue="1">
      <formula>AND(COUNTIF($A$1:$A$65536,A25)&gt;1,NOT(ISBLANK(A25)))</formula>
    </cfRule>
  </conditionalFormatting>
  <printOptions/>
  <pageMargins left="0.6986111111111111" right="0.698611111111111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微软用户</cp:lastModifiedBy>
  <dcterms:created xsi:type="dcterms:W3CDTF">2015-12-04T07:47:00Z</dcterms:created>
  <dcterms:modified xsi:type="dcterms:W3CDTF">2019-11-04T01:36:32Z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