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<sst xmlns="http://schemas.openxmlformats.org/spreadsheetml/2006/main" count="60" uniqueCount="43">
  <si>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附件19 饼干监督抽检产品合格信息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</si>
  <si>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</si>
  <si>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</si>
  <si>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</si>
  <si>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</si>
  <si>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</si>
  <si>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</si>
  <si>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</si>
  <si>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</si>
  <si>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</si>
  <si>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</si>
  <si>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</si>
  <si>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</si>
  <si>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</si>
  <si>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</si>
  <si>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</si>
  <si>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</si>
  <si>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</si>
  <si>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GC19110000001532246 </t>
  </si>
  <si>
    <t xml:space="preserve">广东新盟食品有限公司 </t>
  </si>
  <si>
    <t xml:space="preserve">广东省东莞市茶山镇增埗村卢屋鲤鱼山工业区 </t>
  </si>
  <si>
    <t xml:space="preserve">永旺商业有限公司北京朝阳分公司 </t>
  </si>
  <si>
    <t>北京</t>
  </si>
  <si>
    <t xml:space="preserve">苏打饼干（芝麻味） </t>
  </si>
  <si>
    <t xml:space="preserve">388克（14小包）/袋 </t>
  </si>
  <si>
    <t xml:space="preserve">2018/12/23   </t>
  </si>
  <si>
    <t xml:space="preserve">饼干 </t>
  </si>
  <si>
    <t>北京/总局国抽</t>
  </si>
  <si>
    <t>流通</t>
  </si>
  <si>
    <t xml:space="preserve">2019/7/29   </t>
  </si>
  <si>
    <t xml:space="preserve">GC19110000001532245 </t>
  </si>
  <si>
    <t xml:space="preserve">苏打饼干（奶盐味） </t>
  </si>
  <si>
    <t xml:space="preserve">2019/1/7   </t>
  </si>
  <si>
    <t xml:space="preserve">GC19110000001532367 </t>
  </si>
  <si>
    <t xml:space="preserve">东莞市庆成食品有限公司 </t>
  </si>
  <si>
    <t xml:space="preserve">东莞市望牛墩镇洲湾村基美围 </t>
  </si>
  <si>
    <t xml:space="preserve">幸福荣耀（北京）超市有限公司昌平分公司 </t>
  </si>
  <si>
    <t xml:space="preserve">经典丹麦黄油曲奇 </t>
  </si>
  <si>
    <t xml:space="preserve">550克/袋 </t>
  </si>
  <si>
    <t xml:space="preserve">2019/4/15   </t>
  </si>
  <si>
    <t xml:space="preserve">2019/8/9   </t>
  </si>
  <si>
    <t>第45期</t>
  </si>
  <si>
    <t>2019.11.1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</si>
</sst>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"/>
  <sheetViews>
    <sheetView tabSelected="1" zoomScaleSheetLayoutView="100" zoomScalePageLayoutView="0" workbookViewId="0" topLeftCell="B1">
      <selection activeCell="I3" sqref="I3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22.00390625" style="0" customWidth="1"/>
    <col min="4" max="4" width="35.50390625" style="0" customWidth="1"/>
    <col min="5" max="5" width="25.125" style="0" customWidth="1"/>
    <col min="6" max="6" width="0" style="0" hidden="1" customWidth="1"/>
    <col min="7" max="7" width="21.00390625" style="0" customWidth="1"/>
    <col min="8" max="8" width="19.75390625" style="0" customWidth="1"/>
    <col min="9" max="9" width="16.875" style="0" customWidth="1"/>
    <col min="10" max="13" width="0" style="0" hidden="1" customWidth="1"/>
    <col min="14" max="14" width="4.75390625" style="0" bestFit="1" customWidth="1"/>
    <col min="15" max="17" width="0" style="0" hidden="1" customWidth="1"/>
  </cols>
  <sheetData>
    <row r="1" spans="1:255" s="1" customFormat="1" ht="25.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</row>
    <row r="2" spans="1:255" s="2" customFormat="1" ht="24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255" s="2" customFormat="1" ht="48">
      <c r="A3" s="5" t="s">
        <v>18</v>
      </c>
      <c r="B3" s="6">
        <v>1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7" t="s">
        <v>26</v>
      </c>
      <c r="K3" s="6" t="s">
        <v>41</v>
      </c>
      <c r="L3" s="6" t="s">
        <v>42</v>
      </c>
      <c r="M3" s="7" t="s">
        <v>27</v>
      </c>
      <c r="N3" s="7"/>
      <c r="O3" s="7" t="s">
        <v>28</v>
      </c>
      <c r="P3" s="6"/>
      <c r="Q3" s="7" t="s">
        <v>29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1:255" s="2" customFormat="1" ht="48">
      <c r="A4" s="5" t="s">
        <v>30</v>
      </c>
      <c r="B4" s="6">
        <v>2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31</v>
      </c>
      <c r="H4" s="7" t="s">
        <v>24</v>
      </c>
      <c r="I4" s="7" t="s">
        <v>32</v>
      </c>
      <c r="J4" s="7" t="s">
        <v>26</v>
      </c>
      <c r="K4" s="7" t="s">
        <v>41</v>
      </c>
      <c r="L4" s="7" t="s">
        <v>42</v>
      </c>
      <c r="M4" s="7" t="s">
        <v>27</v>
      </c>
      <c r="N4" s="7"/>
      <c r="O4" s="7" t="s">
        <v>28</v>
      </c>
      <c r="P4" s="6"/>
      <c r="Q4" s="7" t="s">
        <v>29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s="2" customFormat="1" ht="48">
      <c r="A5" s="5" t="s">
        <v>33</v>
      </c>
      <c r="B5" s="6">
        <v>3</v>
      </c>
      <c r="C5" s="7" t="s">
        <v>34</v>
      </c>
      <c r="D5" s="7" t="s">
        <v>35</v>
      </c>
      <c r="E5" s="7" t="s">
        <v>36</v>
      </c>
      <c r="F5" s="7" t="s">
        <v>22</v>
      </c>
      <c r="G5" s="7" t="s">
        <v>37</v>
      </c>
      <c r="H5" s="7" t="s">
        <v>38</v>
      </c>
      <c r="I5" s="7" t="s">
        <v>39</v>
      </c>
      <c r="J5" s="7" t="s">
        <v>26</v>
      </c>
      <c r="K5" s="7" t="s">
        <v>41</v>
      </c>
      <c r="L5" s="7" t="s">
        <v>42</v>
      </c>
      <c r="M5" s="7" t="s">
        <v>27</v>
      </c>
      <c r="N5" s="7"/>
      <c r="O5" s="7" t="s">
        <v>28</v>
      </c>
      <c r="P5" s="6"/>
      <c r="Q5" s="7" t="s">
        <v>40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</sheetData>
  <sheetProtection password="CA07" sheet="1"/>
  <mergeCells count="1">
    <mergeCell ref="A1:Q1"/>
  </mergeCells>
  <conditionalFormatting sqref="A1">
    <cfRule type="duplicateValues" priority="1" dxfId="0">
      <formula>AND(COUNTIF($A$1:$A$1,A1)&gt;1,NOT(ISBLANK(A1)))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2019-10-30T01:57:53Z</dcterms:created>
  <dcterms:modified xsi:type="dcterms:W3CDTF">2019-10-31T07:40:09Z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