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445" windowHeight="98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<sst xmlns="http://schemas.openxmlformats.org/spreadsheetml/2006/main" count="1049" uniqueCount="458">
  <si>
    <r>
      <rPr>
        <sz val="22"/>
        <color indexed="8"/>
        <rFont val="宋体"/>
        <charset val="134"/>
      </rPr>
      <t xml:space="preserve">表一：糕点监督抽检合格产品信息
</t>
    </r>
  </si>
  <si>
    <r>
      <rPr>
        <sz val="10"/>
        <color indexed="8"/>
        <rFont val="宋体"/>
        <charset val="134"/>
      </rPr>
      <t>声明：以下信息仅指本次抽检标称的生产企业相关产品的生产日期</t>
    </r>
    <r>
      <rPr>
        <sz val="10"/>
        <color indexed="8"/>
        <rFont val="Courier New"/>
        <family val="3"/>
      </rPr>
      <t>/</t>
    </r>
    <r>
      <rPr>
        <sz val="10"/>
        <color indexed="8"/>
        <rFont val="宋体"/>
        <charset val="134"/>
      </rPr>
      <t>批号和所检项目</t>
    </r>
  </si>
  <si>
    <t>抽样编号</t>
  </si>
  <si>
    <t>序号</t>
  </si>
  <si>
    <t>标识生产企业名称</t>
  </si>
  <si>
    <t>标识生产企业地址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</si>
  <si>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</si>
  <si>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</si>
  <si>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</si>
  <si>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</si>
  <si>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</si>
  <si>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</si>
  <si>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检验机构</t>
  </si>
  <si>
    <t>SHSPCJLT201900880499</t>
  </si>
  <si>
    <t>上海旺泰食品有限公司</t>
  </si>
  <si>
    <t>上海市奉贤区四团镇海衡路88号</t>
  </si>
  <si>
    <t>上海硕鹏贸易有限公司</t>
  </si>
  <si>
    <t>上海市</t>
  </si>
  <si>
    <t>广式百果味月饼</t>
  </si>
  <si>
    <t>散装称重</t>
  </si>
  <si>
    <t>糕点</t>
  </si>
  <si>
    <t>宁波海关技术中心</t>
  </si>
  <si>
    <t>SHSPCJLT201900880500</t>
  </si>
  <si>
    <t>太仓市沙溪镇直塘新苏园食品厂</t>
  </si>
  <si>
    <t>太仓市沙溪镇直塘半泾村二十五组</t>
  </si>
  <si>
    <t>苏式椒盐味月饼</t>
  </si>
  <si>
    <t>300克/盒</t>
  </si>
  <si>
    <t>SHSPCJLT201900880501</t>
  </si>
  <si>
    <t>苏州陆锦记食品有限公司</t>
  </si>
  <si>
    <t>江苏省苏州市吴中区临湖镇采莲工业园采达路161号</t>
  </si>
  <si>
    <t>广式豆沙月饼</t>
  </si>
  <si>
    <t>450克/盒</t>
  </si>
  <si>
    <t>SHSPCJLT201900880504</t>
  </si>
  <si>
    <t>苏州稻花轩食品有限公司</t>
  </si>
  <si>
    <t>江苏省苏州市常熟市毛桥工业园区</t>
  </si>
  <si>
    <t>昆山海徽贸易有限公司上海第二十二分公司</t>
  </si>
  <si>
    <t>广式百果月饼</t>
  </si>
  <si>
    <t>550克/盒</t>
  </si>
  <si>
    <t>SHSPCJLT201900880505</t>
  </si>
  <si>
    <t>上海勃展食品有限公司</t>
  </si>
  <si>
    <t>上海市嘉定区曹安路4560号3幢2层、1层B区、3层B区</t>
  </si>
  <si>
    <t>苏式果仁椒盐月饼</t>
  </si>
  <si>
    <t>360克/盒</t>
  </si>
  <si>
    <t>SHSPCJLT201900880506</t>
  </si>
  <si>
    <t>启东市康民食品厂（普通合伙）</t>
  </si>
  <si>
    <t>启东市汇龙镇惠合北路118号</t>
  </si>
  <si>
    <t>苏式豆沙月饼</t>
  </si>
  <si>
    <t>SHSPCJLT201900880507</t>
  </si>
  <si>
    <t>苏州市百顺发食品有限公司</t>
  </si>
  <si>
    <t>苏州市相城区黄埭镇东桥长旺路19号</t>
  </si>
  <si>
    <t>上海市宝山区亿家福综合商店</t>
  </si>
  <si>
    <t>广式椒盐月饼</t>
  </si>
  <si>
    <t>430克/盒</t>
  </si>
  <si>
    <t>SHSPCJLT201900880508</t>
  </si>
  <si>
    <t>上海华榕食品有限公司</t>
  </si>
  <si>
    <t>上海市青浦区华新镇华纪路460号</t>
  </si>
  <si>
    <t>黑麻椒盐月饼</t>
  </si>
  <si>
    <t>360克/袋</t>
  </si>
  <si>
    <t>SHSPCJLT201900880509</t>
  </si>
  <si>
    <t>南通市金大康食品有限公司启东分公司</t>
  </si>
  <si>
    <t>南通市启东市汇龙镇亚光中路197号</t>
  </si>
  <si>
    <t>上海闸北南区大润发商贸有限公司</t>
  </si>
  <si>
    <t>广式上等豆沙月饼</t>
  </si>
  <si>
    <t>350克/盒</t>
  </si>
  <si>
    <t>SHSPCJLT201900880510</t>
  </si>
  <si>
    <t>福建省诏安四海食品有限公司</t>
  </si>
  <si>
    <t>诏安工业园区北区</t>
  </si>
  <si>
    <t>广式果仁月饼</t>
  </si>
  <si>
    <t>100克/袋</t>
  </si>
  <si>
    <t>SHSPCJLT201900880511</t>
  </si>
  <si>
    <t>东莞市东益食品有限公司</t>
  </si>
  <si>
    <t>东莞市大朗镇竹山社区竹园二路52号之一</t>
  </si>
  <si>
    <t>火腿五仁月饼</t>
  </si>
  <si>
    <t>SHSPCJLT201900880515</t>
  </si>
  <si>
    <t>上海航庆贸易有限公司</t>
  </si>
  <si>
    <t>上品五仁月饼</t>
  </si>
  <si>
    <t>SHSPCJLT201900880516</t>
  </si>
  <si>
    <t>上海功德林素食工业有限公司</t>
  </si>
  <si>
    <t>上海市松江区高科技园区寅青路799号第3号厂房</t>
  </si>
  <si>
    <t>上等五仁月饼</t>
  </si>
  <si>
    <t>80克/袋</t>
  </si>
  <si>
    <t>SHSPCJLT201900880519</t>
  </si>
  <si>
    <t>湖北卉谷食品有限公司</t>
  </si>
  <si>
    <t>湖北省孝感市汉川市西江乡北河村工业园B6-3西向</t>
  </si>
  <si>
    <t>上海联家超市有限公司宜山店</t>
  </si>
  <si>
    <t>传统苏月</t>
  </si>
  <si>
    <t>288克/盒</t>
  </si>
  <si>
    <t>SHSPCJLT201900880520</t>
  </si>
  <si>
    <t>好友味食品（苏州）有限公司</t>
  </si>
  <si>
    <t>苏州市太仓市浮桥镇创业园北三期2号西</t>
  </si>
  <si>
    <t>苏式百果月饼</t>
  </si>
  <si>
    <t>SHSPCJLT201900880521</t>
  </si>
  <si>
    <t>上海利男居食品总厂有限公司南汇分厂</t>
  </si>
  <si>
    <t>上海市浦东新区川沙新镇鹿吉路91-7号5幢</t>
  </si>
  <si>
    <t>苏式椒盐月饼</t>
  </si>
  <si>
    <t>SHSPCJLT201900880525</t>
  </si>
  <si>
    <t>上海翀翀贸易有限公司</t>
  </si>
  <si>
    <t>广式五仁月饼</t>
  </si>
  <si>
    <t>SHSPCJLT201900880526</t>
  </si>
  <si>
    <t>上海冠生园益民食品有限公司</t>
  </si>
  <si>
    <t>上海市松江区洞泾镇同乐路88号</t>
  </si>
  <si>
    <t>百果（广式月饼）</t>
  </si>
  <si>
    <t>SHSPCJLT201900880529</t>
  </si>
  <si>
    <t>淮安市红旗食品厂</t>
  </si>
  <si>
    <t>江苏省淮安市淮阴区袁集袁东工业园</t>
  </si>
  <si>
    <t>上海客祥超市有限公司</t>
  </si>
  <si>
    <t>广式无蔗糖老伍仁味月饼</t>
  </si>
  <si>
    <t>SHSPCJLT201900880530</t>
  </si>
  <si>
    <t>上海老周食品有限公司</t>
  </si>
  <si>
    <t>上海市闵行区北翟路1444弄127号</t>
  </si>
  <si>
    <t>广式蛋黄莲蓉味月饼</t>
  </si>
  <si>
    <t>SHSPCJLT201900880531</t>
  </si>
  <si>
    <t>武汉市金鼎轩食品有限公司</t>
  </si>
  <si>
    <t>武汉市东西湖区高桥南五路东、台南二路南5号厂房1-5层（3）</t>
  </si>
  <si>
    <t>上海松江永辉超市有限公司盈港东路分公司</t>
  </si>
  <si>
    <t>椒盐老月饼</t>
  </si>
  <si>
    <t>SHSPCJLT201900880532</t>
  </si>
  <si>
    <t>张家港市房锦记食品有限公司</t>
  </si>
  <si>
    <t>江苏省苏州市张家港市乐余镇妙丰公路（2公里处）</t>
  </si>
  <si>
    <t>苏式玫瑰豆沙月饼</t>
  </si>
  <si>
    <t>315克/袋</t>
  </si>
  <si>
    <t>SHSPCJLT201900880533</t>
  </si>
  <si>
    <t>广东佳汇香食品有限公司</t>
  </si>
  <si>
    <t>广东省东莞市茶山镇冲美村江石路48号</t>
  </si>
  <si>
    <t>鲜果月饼（榴莲味）</t>
  </si>
  <si>
    <t>160g/袋</t>
  </si>
  <si>
    <t>SHSPCJLT201900880540</t>
  </si>
  <si>
    <t>上海新麦食品工业有限公司沪太路分公司</t>
  </si>
  <si>
    <t>上海市宝山区沪太路5008弄78号</t>
  </si>
  <si>
    <t>上海来伊份食品连锁经营有限公司公园东路一店</t>
  </si>
  <si>
    <t>奶黄月饼</t>
  </si>
  <si>
    <t>SHSPCJLT201900880541</t>
  </si>
  <si>
    <t>宁波思味特食品有限公司</t>
  </si>
  <si>
    <t>浙江省宁波市海曙区集士港镇卖面桥村</t>
  </si>
  <si>
    <t>玫瑰柠檬燕窝月饼</t>
  </si>
  <si>
    <t>SHSPCJLT201900880543</t>
  </si>
  <si>
    <t>上海明乐食品有限公司松江分公司</t>
  </si>
  <si>
    <t>上海市松江区新桥镇新格路东侧1区A号</t>
  </si>
  <si>
    <t>上海沃多超市发展有限公司</t>
  </si>
  <si>
    <t>广式月饼（枣泥味）</t>
  </si>
  <si>
    <t>SHSPCJLT201900880544</t>
  </si>
  <si>
    <t>丹徒区辛丰香逸食品厂</t>
  </si>
  <si>
    <t>江苏省镇江市丹徒区辛丰镇德胜村新屋组</t>
  </si>
  <si>
    <t>冰糖苏月</t>
  </si>
  <si>
    <t>SHSPCJLT201900880545</t>
  </si>
  <si>
    <t>滁州太平桥食品有限公司</t>
  </si>
  <si>
    <t>安徽省滁州市全椒县武岗街道</t>
  </si>
  <si>
    <t>椒盐月饼</t>
  </si>
  <si>
    <t>SHSPCJLT201900880549</t>
  </si>
  <si>
    <t>上海杏花楼食品有限公司</t>
  </si>
  <si>
    <t>上海市闵行区浦江镇恒南路1255号</t>
  </si>
  <si>
    <t>上海齐佰惠贸易有限公司兰溪路分公司</t>
  </si>
  <si>
    <t>伍仁月饼</t>
  </si>
  <si>
    <t>SHSPCJLT201900880550</t>
  </si>
  <si>
    <t>太仓市沙溪镇直塘半泾村二米五组</t>
  </si>
  <si>
    <t>苏式豆沙味月饼</t>
  </si>
  <si>
    <t>300克/筒</t>
  </si>
  <si>
    <t>SHSPCJLT201900880551</t>
  </si>
  <si>
    <t>南通市康仔食品厂</t>
  </si>
  <si>
    <t>如东县岔河镇坝南村</t>
  </si>
  <si>
    <t>广式伍仁月饼</t>
  </si>
  <si>
    <t>558克/筒</t>
  </si>
  <si>
    <t>SHSPCJLT201900880552</t>
  </si>
  <si>
    <t>荆州市裕康食品有限公司</t>
  </si>
  <si>
    <t>湖北省荆州市荆州区纪南镇九店村</t>
  </si>
  <si>
    <t>上海淳家食品经营部</t>
  </si>
  <si>
    <t>蛋黄草莓味广式月饼</t>
  </si>
  <si>
    <t>SHSPCJLT201900880553</t>
  </si>
  <si>
    <t>昆山市千灯镇贡享食品加工厂</t>
  </si>
  <si>
    <t>昆山市千灯镇河东街100号</t>
  </si>
  <si>
    <t>广式黑芝麻味月饼</t>
  </si>
  <si>
    <t>450克/筒</t>
  </si>
  <si>
    <t>SHSPCJLT201900880554</t>
  </si>
  <si>
    <t>常熟市虞山镇豪口福食品厂</t>
  </si>
  <si>
    <t>常熟市虞山镇大义五新村</t>
  </si>
  <si>
    <t>上海市青浦区明来杂货店</t>
  </si>
  <si>
    <t>苏式芝麻月饼</t>
  </si>
  <si>
    <t>SHSPCJLT201900880555</t>
  </si>
  <si>
    <t>苏州市好味坊食品厂</t>
  </si>
  <si>
    <t>江苏省苏州市吴中区临湖镇（浦庄）木东公路</t>
  </si>
  <si>
    <t>SHSPCJLT201900880556</t>
  </si>
  <si>
    <t>东莞市食滋源食品有限公司</t>
  </si>
  <si>
    <t>东莞市茶山镇增埗村卢屋鲤鱼山工业区</t>
  </si>
  <si>
    <t>上海市普陀区袁登舟食品店</t>
  </si>
  <si>
    <t>乳酪风味月饼红豆陈皮味</t>
  </si>
  <si>
    <t>SHSPCJLT201900880557</t>
  </si>
  <si>
    <t>夏津县香赵益鑫兴糕点加工厂</t>
  </si>
  <si>
    <t>夏津县香赵庄镇王铺村</t>
  </si>
  <si>
    <t>苏式月饼</t>
  </si>
  <si>
    <t>SHSPCJLT201900880558</t>
  </si>
  <si>
    <t>上海东区老大房食品有限公司</t>
  </si>
  <si>
    <t>上海市奉贤区金汇镇金斗路118号</t>
  </si>
  <si>
    <t>上海松江乐购生活购物有限公司</t>
  </si>
  <si>
    <t>苏式五仁月饼</t>
  </si>
  <si>
    <t>SHSPCJLT201900880559</t>
  </si>
  <si>
    <t>南通强龙食品厂</t>
  </si>
  <si>
    <t>如皋市九龙镇龙舌村</t>
  </si>
  <si>
    <t>广式水晶百果月饼</t>
  </si>
  <si>
    <t>SHSPCJLT201900880560</t>
  </si>
  <si>
    <t>上海新雅食品有限公司</t>
  </si>
  <si>
    <t>上海市松江高科技园区寅青路799号1#生产用房</t>
  </si>
  <si>
    <t>玫瑰细沙月饼</t>
  </si>
  <si>
    <t>SHSPCJLT201900880564</t>
  </si>
  <si>
    <t>上海世纪联华西部商业有限公司中环路店</t>
  </si>
  <si>
    <t>莲蓉蛋黄月饼</t>
  </si>
  <si>
    <t>SHSPCJLT201900880565</t>
  </si>
  <si>
    <t>桃仁黑麻月饼</t>
  </si>
  <si>
    <t>SHSPCJLT201900880566</t>
  </si>
  <si>
    <t>上海龙华素斋禅悦食品有限公司</t>
  </si>
  <si>
    <t>上海市闵行区景联路855号16、17、18幢</t>
  </si>
  <si>
    <t>椒盐百果苏式月饼</t>
  </si>
  <si>
    <t>SHSPCJLT201900880568</t>
  </si>
  <si>
    <t>宜昌怡安食品有限公司</t>
  </si>
  <si>
    <t>湖北省枝江市安福寺工业园之字溪大道</t>
  </si>
  <si>
    <t>上海保龙仓超市有限公司</t>
  </si>
  <si>
    <t>草莓味月饼</t>
  </si>
  <si>
    <t>SHSPCJLT201900880574</t>
  </si>
  <si>
    <t>江西闵氏佳食品有限公司</t>
  </si>
  <si>
    <t>江西贵溪工业园灯谷大道</t>
  </si>
  <si>
    <t>上海市闵行区联盈食品店</t>
  </si>
  <si>
    <t>SHSPCJLT201900880575</t>
  </si>
  <si>
    <t>上海市松江区车墩镇莲多百货店</t>
  </si>
  <si>
    <t>黑芝麻仁豆蓉月饼</t>
  </si>
  <si>
    <t>SHSPCJLT201900880576</t>
  </si>
  <si>
    <t>南通市可尔德食品厂</t>
  </si>
  <si>
    <t>如东县洋口镇新林人民南路158号</t>
  </si>
  <si>
    <t>桂花月饼</t>
  </si>
  <si>
    <t>SHSPCJLT201900880577</t>
  </si>
  <si>
    <t>广式细沙蛋黄月饼</t>
  </si>
  <si>
    <t>SHSPCJLT201900880580</t>
  </si>
  <si>
    <t>西丰超市（上海）有限公司</t>
  </si>
  <si>
    <t>苏式黑麻椒盐月饼</t>
  </si>
  <si>
    <t>325克/筒</t>
  </si>
  <si>
    <t>SHSPCJLT201900880581</t>
  </si>
  <si>
    <t>苏州好成食品有限公司</t>
  </si>
  <si>
    <t>江苏省苏州市张家港市常阴沙现代农业示范园区通运南路34号</t>
  </si>
  <si>
    <t>上海物美蕴商超市有限公司松江九亭分公司</t>
  </si>
  <si>
    <t>广式椒盐黑麻月饼</t>
  </si>
  <si>
    <t>SHSPCJLT201900880582</t>
  </si>
  <si>
    <t>苏州沙上人家食品有限责任公司</t>
  </si>
  <si>
    <t>江苏省张家港市乐余镇永利村（乐丰路）1幢、2幢</t>
  </si>
  <si>
    <t>320克/袋</t>
  </si>
  <si>
    <t>SHSPCJLT201900880583</t>
  </si>
  <si>
    <t>杭州采芝斋食品制造有限公司</t>
  </si>
  <si>
    <t>杭州富阳区东洲街道东洲工业区8号路1号</t>
  </si>
  <si>
    <t>农工商超市（集团）有限公司第二四八分店</t>
  </si>
  <si>
    <t>椒盐苏式月饼</t>
  </si>
  <si>
    <t>SHSPCJLT201900880584</t>
  </si>
  <si>
    <t>上海市闵行区芳华食品店</t>
  </si>
  <si>
    <t>广式芝麻月饼</t>
  </si>
  <si>
    <t>SHSPCJLT201900880585</t>
  </si>
  <si>
    <t>苏式五香牛肉味月饼</t>
  </si>
  <si>
    <t>SHSPCJLT201900880586</t>
  </si>
  <si>
    <t>上海三香食品有限公司</t>
  </si>
  <si>
    <t>上海市宝山区长发路65号2幢2层及3层部分</t>
  </si>
  <si>
    <t>SHSPCJLT201900880587</t>
  </si>
  <si>
    <t>上海市徐汇区惠明综合商行</t>
  </si>
  <si>
    <t>SHSPCJLT201900880588</t>
  </si>
  <si>
    <t>蛋黄莲蓉月饼</t>
  </si>
  <si>
    <t>SHSPCJLT201900880589</t>
  </si>
  <si>
    <t>启东御厨食品有限公司</t>
  </si>
  <si>
    <t>启东市汇龙镇汇合北路108号</t>
  </si>
  <si>
    <t>上海家得利超市有限公司龙柏店</t>
  </si>
  <si>
    <t>360克/筒</t>
  </si>
  <si>
    <t>SHSPCJLT201900880590</t>
  </si>
  <si>
    <t>夏津县香赵庄镇益昌盛糕点厂</t>
  </si>
  <si>
    <t>夏津县香赵庄镇王寨村</t>
  </si>
  <si>
    <t>迷你小月饼（凤梨味）</t>
  </si>
  <si>
    <t>SHSPCJLT201900880591</t>
  </si>
  <si>
    <t>常熟市支塘镇聚香园食品厂</t>
  </si>
  <si>
    <t>江苏省苏州市常熟市支塘镇八字桥村</t>
  </si>
  <si>
    <t>SHSPCJLT201900880592</t>
  </si>
  <si>
    <t>上海市闵行区乐超食品店</t>
  </si>
  <si>
    <t>苏式黑麻味月饼</t>
  </si>
  <si>
    <t>360g/筒</t>
  </si>
  <si>
    <t>SHSPCJLT201900880593</t>
  </si>
  <si>
    <t>上海市嘉定区曹安路4560号3幢2层，1层B区，3层B区</t>
  </si>
  <si>
    <t>上海优炳超市有限公司</t>
  </si>
  <si>
    <t>SHSPCJLT201900880594</t>
  </si>
  <si>
    <t>豆沙月饼</t>
  </si>
  <si>
    <t>SHSPCJLT201900880596</t>
  </si>
  <si>
    <t>上海市浦东新区潍坊街道赵龙飞食品店</t>
  </si>
  <si>
    <t>苏式肉松味月饼</t>
  </si>
  <si>
    <t>SHSPCJLT201900880600</t>
  </si>
  <si>
    <t>上海市闸北区华晓食品经营部</t>
  </si>
  <si>
    <t>蛋黄白莲蓉月饼</t>
  </si>
  <si>
    <t>SHSPCJLT201900880601</t>
  </si>
  <si>
    <t>浙江德御斋食品有限公司</t>
  </si>
  <si>
    <t>德清县阜溪街道回山路279号</t>
  </si>
  <si>
    <t>苏式伍仁月饼</t>
  </si>
  <si>
    <t>270克/袋</t>
  </si>
  <si>
    <t>SHSPCJLT201900880604</t>
  </si>
  <si>
    <t>上海惠当家超市有限公司第一分公司</t>
  </si>
  <si>
    <t>SHSPCJLT201900880605</t>
  </si>
  <si>
    <t>上海联华超市发展有限公司芷江中路店</t>
  </si>
  <si>
    <t>松仁红豆沙苏式月饼</t>
  </si>
  <si>
    <t>SHSPCJLT201900880606</t>
  </si>
  <si>
    <t>SHSPCJLT201900880607</t>
  </si>
  <si>
    <t>上海吉元德食品有限公司</t>
  </si>
  <si>
    <t>中国（上海）自由贸易试验区泰谷路201号</t>
  </si>
  <si>
    <t>上海克莉丝汀食品有限公司虬江路店</t>
  </si>
  <si>
    <t>双粒广式月饼（豆沙味）</t>
  </si>
  <si>
    <t>104克/袋</t>
  </si>
  <si>
    <t>SHSPCJLT201900880608</t>
  </si>
  <si>
    <t>广州酒家集团利口福食品有限公司</t>
  </si>
  <si>
    <t>广州市番禺区南村镇兴南大道565号</t>
  </si>
  <si>
    <t>上海第一八佰伴有限公司</t>
  </si>
  <si>
    <t>双黄纯白莲蓉月饼</t>
  </si>
  <si>
    <t>750克/盒</t>
  </si>
  <si>
    <t>SHSPCJLT201900880609</t>
  </si>
  <si>
    <t>东莞荣华饼家有限公司</t>
  </si>
  <si>
    <t>东莞市石碣镇新城区新风西路129号</t>
  </si>
  <si>
    <t>蛋黄红豆月饼</t>
  </si>
  <si>
    <t>600克/盒</t>
  </si>
  <si>
    <t>SHSPCJLT201900880610</t>
  </si>
  <si>
    <t>广东金九饼业有限公司</t>
  </si>
  <si>
    <t>广东省吴川市创业路1号</t>
  </si>
  <si>
    <t>金九月饼（蛋黄白莲蓉月饼）</t>
  </si>
  <si>
    <t>175克/盒</t>
  </si>
  <si>
    <t>SHSPCJLT201900880612</t>
  </si>
  <si>
    <t>上海阿根发食品有限公司</t>
  </si>
  <si>
    <t>上海市浦东新区大团镇永春西二路106号</t>
  </si>
  <si>
    <t>上海浦东好又多超市有限公司</t>
  </si>
  <si>
    <t>无蔗糖广式莲蓉味月饼</t>
  </si>
  <si>
    <t>SHSPCJLT201900880613</t>
  </si>
  <si>
    <t>东莞市荣心食品有限公司</t>
  </si>
  <si>
    <t>东莞市凤岗镇油甘埔村远峰工业园F栋</t>
  </si>
  <si>
    <t>图优老月饼</t>
  </si>
  <si>
    <t>400克/盒</t>
  </si>
  <si>
    <t>SHSPCJLT201900880614</t>
  </si>
  <si>
    <t>宜昌市怡安食品有限公司</t>
  </si>
  <si>
    <t>港式流心月饼（绿豆冰沙蛋黄）</t>
  </si>
  <si>
    <t>SHSPCJLT201900880615</t>
  </si>
  <si>
    <t>上海玉佛禅寺素食品有限公司</t>
  </si>
  <si>
    <t>绥德路2弄31号</t>
  </si>
  <si>
    <t>上海浦东张杨第一食品商店有限公司</t>
  </si>
  <si>
    <t>苏式低糖苔条果仁月饼</t>
  </si>
  <si>
    <t>SHSPCJSC201900720001</t>
  </si>
  <si>
    <t>上海凯司令食品股份有限公司凯司令食品厂</t>
  </si>
  <si>
    <t>上海市虹口区纪念路400号</t>
  </si>
  <si>
    <t>上海</t>
  </si>
  <si>
    <t>纯正莲蓉月饼(广式)</t>
  </si>
  <si>
    <t>上海必诺检测技术服务有限公司</t>
  </si>
  <si>
    <t>SHSPCJSC201900720009</t>
  </si>
  <si>
    <t>上海澳莉嘉食品有限公司</t>
  </si>
  <si>
    <t>上海市宝山区共祥路198号3幢</t>
  </si>
  <si>
    <t>广式凤梨蛋黄月饼(热加工)</t>
  </si>
  <si>
    <t>计量称重</t>
  </si>
  <si>
    <t>SHSPCJSC201900720013</t>
  </si>
  <si>
    <t>上海程辉食品有限公司</t>
  </si>
  <si>
    <t>上海市宝山区金勺路1688号18幢二层</t>
  </si>
  <si>
    <t>广式椰蓉月饼(烘烤类热加工)</t>
  </si>
  <si>
    <t>SHSPCJSC201900720014</t>
  </si>
  <si>
    <t>广式草莓味月饼(烘烤类热加工)</t>
  </si>
  <si>
    <t>SHSPCJSC201900720016</t>
  </si>
  <si>
    <t>上海应然食品有限公司</t>
  </si>
  <si>
    <t>上海市宝山区长建路199号6幢2层</t>
  </si>
  <si>
    <t>苏式伍仁月饼(烘烤类,热加工)</t>
  </si>
  <si>
    <t>SHSPCJSC201900720021</t>
  </si>
  <si>
    <t>瓜仁细沙(广式月饼、热加工)</t>
  </si>
  <si>
    <t>SHSPCJSC201900720022</t>
  </si>
  <si>
    <t>莲蓉月饼(广式月饼、热加工)</t>
  </si>
  <si>
    <t>SHSPCJSC201900720023</t>
  </si>
  <si>
    <t>上等五仁(苏式月饼果仁类、烘烤类、热加工)</t>
  </si>
  <si>
    <t>SHSPCJSC201900720025</t>
  </si>
  <si>
    <t>上海欧博食品有限公司</t>
  </si>
  <si>
    <t>上海市九亭镇寅青路859号</t>
  </si>
  <si>
    <t>广式豆沙月饼(热加工 蓉沙类)</t>
  </si>
  <si>
    <t>SHSPCJSC201900720026</t>
  </si>
  <si>
    <t>广式莲蓉月饼(热加工 蓉沙类)</t>
  </si>
  <si>
    <t>SHSPCJSC201900720017</t>
  </si>
  <si>
    <t>上海市普陀区绥德路2弄31号</t>
  </si>
  <si>
    <t>苏式金桔果仁月饼</t>
  </si>
  <si>
    <t>SHSPCJSC201900720018</t>
  </si>
  <si>
    <t>SHSPCJSC201900720036</t>
  </si>
  <si>
    <t>巧克力味流心月饼(广式)</t>
  </si>
  <si>
    <t>SHSPCJSC201900720037</t>
  </si>
  <si>
    <t>上海牛奶棚食品有限公司食品厂</t>
  </si>
  <si>
    <t>上海市静安区场中路2995号</t>
  </si>
  <si>
    <t>苏式奶酪月饼(热加工)</t>
  </si>
  <si>
    <t>SHSPCJSC201900720029</t>
  </si>
  <si>
    <t>上海悦采芳实业有限公司</t>
  </si>
  <si>
    <t>上海市宝山区泰和路1000号4幢D号、8幢B座</t>
  </si>
  <si>
    <t>和风奶黄莲蓉月饼(台式桃山皮月饼)</t>
  </si>
  <si>
    <t>SHSPCJSC201900720035</t>
  </si>
  <si>
    <t>奶黄月饼(广式)</t>
  </si>
  <si>
    <t>SHSPCJSC201900720046</t>
  </si>
  <si>
    <t>上海元祖梦果子股份有限公司</t>
  </si>
  <si>
    <t>上海市青浦区赵巷镇嘉松中路6088号</t>
  </si>
  <si>
    <t>元祖月饼-坚果松露口味(苏式月饼:果仁类)</t>
  </si>
  <si>
    <t>50克/袋</t>
  </si>
  <si>
    <t>SHSPCJSC201900720048</t>
  </si>
  <si>
    <t>上海齐泓食品有限公司</t>
  </si>
  <si>
    <t>上海市青浦区盈港东路6372号5幢1-5层</t>
  </si>
  <si>
    <t>粒粒红豆月饼(广式)</t>
  </si>
  <si>
    <t>60g/袋</t>
  </si>
  <si>
    <t>SHSPCJSC201900720049</t>
  </si>
  <si>
    <t>红酒蔓越莓月饼(广式)</t>
  </si>
  <si>
    <t>SHSPCJSC201900720059</t>
  </si>
  <si>
    <t>上海阿哆诺斯食品有限公司</t>
  </si>
  <si>
    <t>上海市浦东新区康桥工业区康梧路448号4、5幢</t>
  </si>
  <si>
    <t>瑞士巧克力广式月饼(蓉沙类)</t>
  </si>
  <si>
    <t>SHSPCJSC201900720060</t>
  </si>
  <si>
    <t>玫瑰豆沙广式月饼(蓉沙类)</t>
  </si>
  <si>
    <t>SHSPCJSC201900720061</t>
  </si>
  <si>
    <t>上海云间食品有限公司</t>
  </si>
  <si>
    <t>上海市金山区亭林镇大通路49号14幢</t>
  </si>
  <si>
    <t>亭林月饼(猪油夹沙)(苏式月饼)</t>
  </si>
  <si>
    <t>325克/盒</t>
  </si>
  <si>
    <t>SHSPCJSC201900720062</t>
  </si>
  <si>
    <t>亭林月饼(椒盐)(苏式月饼)</t>
  </si>
  <si>
    <t>650克/盒</t>
  </si>
  <si>
    <t>SHSPCJSC201900720063</t>
  </si>
  <si>
    <t>上海古松园食品有限公司</t>
  </si>
  <si>
    <t>上海市金山区亭林镇大通路49号(北门)</t>
  </si>
  <si>
    <t>苏式月饼(猪油夹沙)</t>
  </si>
  <si>
    <t>560克/盒</t>
  </si>
  <si>
    <t>SHSPCJSC201900720064</t>
  </si>
  <si>
    <t>苏式月饼(芝麻椒盐)</t>
  </si>
  <si>
    <t>SHSPCJSC201900720065</t>
  </si>
  <si>
    <t>上海亭林东林食品有限公司</t>
  </si>
  <si>
    <t>金山区亭林南亭公路6788号(亭林中学对面)</t>
  </si>
  <si>
    <t>亭林东林芝麻椒盐月饼(热加工)(苏式)</t>
  </si>
  <si>
    <t>65克×10/盒</t>
  </si>
  <si>
    <t>SHSPCJSC201900720066</t>
  </si>
  <si>
    <t>亭林东林苏式红豆沙月饼(热加工)</t>
  </si>
  <si>
    <t>SHSPCJSC201900720067</t>
  </si>
  <si>
    <t>上海亭华食品有限公司</t>
  </si>
  <si>
    <t>上海市金山区亭林镇南亭公路6188号1幢</t>
  </si>
  <si>
    <t>苏式月饼(豆沙)</t>
  </si>
  <si>
    <t>SHSPCJSC201900720068</t>
  </si>
  <si>
    <t>苏式月饼(椒盐)</t>
  </si>
  <si>
    <t>SHSPCJSC201900720070</t>
  </si>
  <si>
    <t>上海麦邸食品有限公司</t>
  </si>
  <si>
    <t>上海市闵行区虹梅南路4999弄15号楼(二层)</t>
  </si>
  <si>
    <t>金沙奶皇月饼(广式)</t>
  </si>
  <si>
    <t>SHSPCJSC201900720071</t>
  </si>
  <si>
    <t>椰皇椰蓉月饼(广式)</t>
  </si>
  <si>
    <t>SHSPCJSC201900720072</t>
  </si>
  <si>
    <t>上海南区老大房食品有限公司</t>
  </si>
  <si>
    <t>上海市奉贤区金汇镇金聚路318号4幢</t>
  </si>
  <si>
    <t>SHSPCJSC201900720073</t>
  </si>
  <si>
    <t>广式莲蓉味月饼</t>
  </si>
  <si>
    <t>SHSPCJSC201900720074</t>
  </si>
  <si>
    <t>广式细沙月饼</t>
  </si>
  <si>
    <t>SHSPCJSC201900720075</t>
  </si>
  <si>
    <t>83克/袋</t>
  </si>
  <si>
    <t>SHSPCJSC201900720086</t>
  </si>
  <si>
    <t>上海优集食品有限公司</t>
  </si>
  <si>
    <t>上海市闵行区沪光东路158号1幢</t>
  </si>
  <si>
    <t>脐橙芝士月饼</t>
  </si>
  <si>
    <t>散装</t>
  </si>
  <si>
    <t>SHSPCJSC201900720087</t>
  </si>
  <si>
    <t>上海杏花楼食品食品有限公司</t>
  </si>
  <si>
    <t>玫瑰豆沙月饼(热加工·蓉沙类)(广式)</t>
  </si>
  <si>
    <t>SHSPCJSC201900720088</t>
  </si>
  <si>
    <t>莲蓉月饼(热加工·蓉沙类)(广式)</t>
  </si>
  <si>
    <t>注：排名不分先后</t>
  </si>
</sst>
</file>

<file path=xl/styles.xml><?xml version="1.0" encoding="utf-8"?>
<styleSheet xmlns="http://schemas.openxmlformats.org/spreadsheetml/2006/main">
  <numFmts count="1">
    <numFmt numFmtId="178" formatCode="yyyy/m/d;@"/>
  </numFmts>
  <fonts count="14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0"/>
      <color indexed="8"/>
      <name val="Courier New"/>
      <family val="3"/>
    </font>
    <font>
      <b/>
      <u/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14" fontId="9" fillId="0" borderId="6" xfId="0" applyNumberFormat="1" applyFont="1" applyBorder="1" applyAlignment="1">
      <alignment horizontal="center" vertical="center"/>
    </xf>
    <xf numFmtId="14" fontId="9" fillId="3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9"/>
  <sheetViews>
    <sheetView tabSelected="1" topLeftCell="A61" workbookViewId="0">
      <selection activeCell="I13" sqref="I13"/>
    </sheetView>
  </sheetViews>
  <sheetFormatPr defaultColWidth="9" defaultRowHeight="13.5"/>
  <cols>
    <col min="1" max="1" width="11.25" customWidth="1"/>
    <col min="2" max="2" width="4.75" customWidth="1"/>
    <col min="3" max="3" width="20.875" customWidth="1"/>
    <col min="4" max="4" width="20.125" customWidth="1"/>
    <col min="5" max="5" width="21.875" customWidth="1"/>
    <col min="6" max="6" width="9.625" customWidth="1"/>
    <col min="7" max="7" width="12" customWidth="1"/>
    <col min="9" max="9" width="10" customWidth="1"/>
    <col min="10" max="10" width="7" customWidth="1"/>
    <col min="11" max="11" width="9.5" customWidth="1"/>
  </cols>
  <sheetData>
    <row r="1" spans="1:11" ht="28.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3.5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36.75" customHeigh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  <c r="G3" s="2" t="s">
        <v>8</v>
      </c>
      <c r="H3" s="2" t="s">
        <v>9</v>
      </c>
      <c r="I3" s="2" t="s">
        <v>10</v>
      </c>
      <c r="J3" s="1" t="s">
        <v>11</v>
      </c>
      <c r="K3" s="1" t="s">
        <v>12</v>
      </c>
    </row>
    <row r="4" spans="1:11" ht="24">
      <c r="A4" s="4" t="s">
        <v>13</v>
      </c>
      <c r="B4" s="5">
        <v>1</v>
      </c>
      <c r="C4" s="4" t="s">
        <v>14</v>
      </c>
      <c r="D4" s="4" t="s">
        <v>15</v>
      </c>
      <c r="E4" s="6" t="s">
        <v>16</v>
      </c>
      <c r="F4" s="5" t="s">
        <v>17</v>
      </c>
      <c r="G4" s="7" t="s">
        <v>18</v>
      </c>
      <c r="H4" s="4" t="s">
        <v>19</v>
      </c>
      <c r="I4" s="8">
        <v>43645</v>
      </c>
      <c r="J4" s="9" t="s">
        <v>20</v>
      </c>
      <c r="K4" s="5" t="s">
        <v>21</v>
      </c>
    </row>
    <row r="5" spans="1:11" ht="24">
      <c r="A5" s="4" t="s">
        <v>22</v>
      </c>
      <c r="B5" s="5">
        <v>2</v>
      </c>
      <c r="C5" s="4" t="s">
        <v>23</v>
      </c>
      <c r="D5" s="4" t="s">
        <v>24</v>
      </c>
      <c r="E5" s="6" t="s">
        <v>16</v>
      </c>
      <c r="F5" s="5" t="s">
        <v>17</v>
      </c>
      <c r="G5" s="7" t="s">
        <v>25</v>
      </c>
      <c r="H5" s="4" t="s">
        <v>26</v>
      </c>
      <c r="I5" s="8">
        <v>43649</v>
      </c>
      <c r="J5" s="9" t="s">
        <v>20</v>
      </c>
      <c r="K5" s="5" t="s">
        <v>21</v>
      </c>
    </row>
    <row r="6" spans="1:11" ht="24">
      <c r="A6" s="4" t="s">
        <v>27</v>
      </c>
      <c r="B6" s="5">
        <v>3</v>
      </c>
      <c r="C6" s="4" t="s">
        <v>28</v>
      </c>
      <c r="D6" s="4" t="s">
        <v>29</v>
      </c>
      <c r="E6" s="6" t="s">
        <v>16</v>
      </c>
      <c r="F6" s="5" t="s">
        <v>17</v>
      </c>
      <c r="G6" s="7" t="s">
        <v>30</v>
      </c>
      <c r="H6" s="4" t="s">
        <v>31</v>
      </c>
      <c r="I6" s="8">
        <v>43654</v>
      </c>
      <c r="J6" s="9" t="s">
        <v>20</v>
      </c>
      <c r="K6" s="5" t="s">
        <v>21</v>
      </c>
    </row>
    <row r="7" spans="1:11" ht="24">
      <c r="A7" s="4" t="s">
        <v>32</v>
      </c>
      <c r="B7" s="5">
        <v>4</v>
      </c>
      <c r="C7" s="4" t="s">
        <v>33</v>
      </c>
      <c r="D7" s="4" t="s">
        <v>34</v>
      </c>
      <c r="E7" s="6" t="s">
        <v>35</v>
      </c>
      <c r="F7" s="5" t="s">
        <v>17</v>
      </c>
      <c r="G7" s="7" t="s">
        <v>36</v>
      </c>
      <c r="H7" s="4" t="s">
        <v>37</v>
      </c>
      <c r="I7" s="8">
        <v>43627</v>
      </c>
      <c r="J7" s="9" t="s">
        <v>20</v>
      </c>
      <c r="K7" s="5" t="s">
        <v>21</v>
      </c>
    </row>
    <row r="8" spans="1:11" ht="36">
      <c r="A8" s="4" t="s">
        <v>38</v>
      </c>
      <c r="B8" s="5">
        <v>5</v>
      </c>
      <c r="C8" s="4" t="s">
        <v>39</v>
      </c>
      <c r="D8" s="4" t="s">
        <v>40</v>
      </c>
      <c r="E8" s="6" t="s">
        <v>35</v>
      </c>
      <c r="F8" s="5" t="s">
        <v>17</v>
      </c>
      <c r="G8" s="7" t="s">
        <v>41</v>
      </c>
      <c r="H8" s="4" t="s">
        <v>42</v>
      </c>
      <c r="I8" s="8">
        <v>43653</v>
      </c>
      <c r="J8" s="9" t="s">
        <v>20</v>
      </c>
      <c r="K8" s="5" t="s">
        <v>21</v>
      </c>
    </row>
    <row r="9" spans="1:11" ht="24">
      <c r="A9" s="4" t="s">
        <v>43</v>
      </c>
      <c r="B9" s="5">
        <v>6</v>
      </c>
      <c r="C9" s="4" t="s">
        <v>44</v>
      </c>
      <c r="D9" s="4" t="s">
        <v>45</v>
      </c>
      <c r="E9" s="6" t="s">
        <v>35</v>
      </c>
      <c r="F9" s="5" t="s">
        <v>17</v>
      </c>
      <c r="G9" s="7" t="s">
        <v>46</v>
      </c>
      <c r="H9" s="4" t="s">
        <v>42</v>
      </c>
      <c r="I9" s="8">
        <v>43641</v>
      </c>
      <c r="J9" s="9" t="s">
        <v>20</v>
      </c>
      <c r="K9" s="5" t="s">
        <v>21</v>
      </c>
    </row>
    <row r="10" spans="1:11" ht="24">
      <c r="A10" s="4" t="s">
        <v>47</v>
      </c>
      <c r="B10" s="5">
        <v>7</v>
      </c>
      <c r="C10" s="4" t="s">
        <v>48</v>
      </c>
      <c r="D10" s="4" t="s">
        <v>49</v>
      </c>
      <c r="E10" s="6" t="s">
        <v>50</v>
      </c>
      <c r="F10" s="5" t="s">
        <v>17</v>
      </c>
      <c r="G10" s="7" t="s">
        <v>51</v>
      </c>
      <c r="H10" s="4" t="s">
        <v>52</v>
      </c>
      <c r="I10" s="8">
        <v>43651</v>
      </c>
      <c r="J10" s="9" t="s">
        <v>20</v>
      </c>
      <c r="K10" s="5" t="s">
        <v>21</v>
      </c>
    </row>
    <row r="11" spans="1:11" ht="24">
      <c r="A11" s="4" t="s">
        <v>53</v>
      </c>
      <c r="B11" s="5">
        <v>8</v>
      </c>
      <c r="C11" s="4" t="s">
        <v>54</v>
      </c>
      <c r="D11" s="4" t="s">
        <v>55</v>
      </c>
      <c r="E11" s="6" t="s">
        <v>50</v>
      </c>
      <c r="F11" s="5" t="s">
        <v>17</v>
      </c>
      <c r="G11" s="7" t="s">
        <v>56</v>
      </c>
      <c r="H11" s="4" t="s">
        <v>57</v>
      </c>
      <c r="I11" s="8">
        <v>43647</v>
      </c>
      <c r="J11" s="9" t="s">
        <v>20</v>
      </c>
      <c r="K11" s="5" t="s">
        <v>21</v>
      </c>
    </row>
    <row r="12" spans="1:11" ht="24">
      <c r="A12" s="4" t="s">
        <v>58</v>
      </c>
      <c r="B12" s="5">
        <v>9</v>
      </c>
      <c r="C12" s="4" t="s">
        <v>59</v>
      </c>
      <c r="D12" s="4" t="s">
        <v>60</v>
      </c>
      <c r="E12" s="6" t="s">
        <v>61</v>
      </c>
      <c r="F12" s="5" t="s">
        <v>17</v>
      </c>
      <c r="G12" s="7" t="s">
        <v>62</v>
      </c>
      <c r="H12" s="4" t="s">
        <v>63</v>
      </c>
      <c r="I12" s="8">
        <v>43666</v>
      </c>
      <c r="J12" s="9" t="s">
        <v>20</v>
      </c>
      <c r="K12" s="5" t="s">
        <v>21</v>
      </c>
    </row>
    <row r="13" spans="1:11" ht="24">
      <c r="A13" s="4" t="s">
        <v>64</v>
      </c>
      <c r="B13" s="5">
        <v>10</v>
      </c>
      <c r="C13" s="4" t="s">
        <v>65</v>
      </c>
      <c r="D13" s="4" t="s">
        <v>66</v>
      </c>
      <c r="E13" s="6" t="s">
        <v>61</v>
      </c>
      <c r="F13" s="5" t="s">
        <v>17</v>
      </c>
      <c r="G13" s="7" t="s">
        <v>67</v>
      </c>
      <c r="H13" s="4" t="s">
        <v>68</v>
      </c>
      <c r="I13" s="8">
        <v>43672</v>
      </c>
      <c r="J13" s="9" t="s">
        <v>20</v>
      </c>
      <c r="K13" s="5" t="s">
        <v>21</v>
      </c>
    </row>
    <row r="14" spans="1:11" ht="24">
      <c r="A14" s="4" t="s">
        <v>69</v>
      </c>
      <c r="B14" s="5">
        <v>11</v>
      </c>
      <c r="C14" s="4" t="s">
        <v>70</v>
      </c>
      <c r="D14" s="4" t="s">
        <v>71</v>
      </c>
      <c r="E14" s="6" t="s">
        <v>61</v>
      </c>
      <c r="F14" s="5" t="s">
        <v>17</v>
      </c>
      <c r="G14" s="7" t="s">
        <v>72</v>
      </c>
      <c r="H14" s="4" t="s">
        <v>68</v>
      </c>
      <c r="I14" s="8">
        <v>43670</v>
      </c>
      <c r="J14" s="9" t="s">
        <v>20</v>
      </c>
      <c r="K14" s="5" t="s">
        <v>21</v>
      </c>
    </row>
    <row r="15" spans="1:11" ht="24">
      <c r="A15" s="4" t="s">
        <v>73</v>
      </c>
      <c r="B15" s="5">
        <v>12</v>
      </c>
      <c r="C15" s="4" t="s">
        <v>54</v>
      </c>
      <c r="D15" s="4" t="s">
        <v>55</v>
      </c>
      <c r="E15" s="6" t="s">
        <v>74</v>
      </c>
      <c r="F15" s="5" t="s">
        <v>17</v>
      </c>
      <c r="G15" s="7" t="s">
        <v>75</v>
      </c>
      <c r="H15" s="4" t="s">
        <v>57</v>
      </c>
      <c r="I15" s="8">
        <v>43658</v>
      </c>
      <c r="J15" s="9" t="s">
        <v>20</v>
      </c>
      <c r="K15" s="5" t="s">
        <v>21</v>
      </c>
    </row>
    <row r="16" spans="1:11" ht="24">
      <c r="A16" s="4" t="s">
        <v>76</v>
      </c>
      <c r="B16" s="5">
        <v>13</v>
      </c>
      <c r="C16" s="4" t="s">
        <v>77</v>
      </c>
      <c r="D16" s="4" t="s">
        <v>78</v>
      </c>
      <c r="E16" s="6" t="s">
        <v>74</v>
      </c>
      <c r="F16" s="5" t="s">
        <v>17</v>
      </c>
      <c r="G16" s="7" t="s">
        <v>79</v>
      </c>
      <c r="H16" s="4" t="s">
        <v>80</v>
      </c>
      <c r="I16" s="8">
        <v>43656</v>
      </c>
      <c r="J16" s="9" t="s">
        <v>20</v>
      </c>
      <c r="K16" s="5" t="s">
        <v>21</v>
      </c>
    </row>
    <row r="17" spans="1:11" ht="24">
      <c r="A17" s="4" t="s">
        <v>81</v>
      </c>
      <c r="B17" s="5">
        <v>14</v>
      </c>
      <c r="C17" s="4" t="s">
        <v>82</v>
      </c>
      <c r="D17" s="4" t="s">
        <v>83</v>
      </c>
      <c r="E17" s="6" t="s">
        <v>84</v>
      </c>
      <c r="F17" s="5" t="s">
        <v>17</v>
      </c>
      <c r="G17" s="7" t="s">
        <v>85</v>
      </c>
      <c r="H17" s="4" t="s">
        <v>86</v>
      </c>
      <c r="I17" s="8">
        <v>43679</v>
      </c>
      <c r="J17" s="9" t="s">
        <v>20</v>
      </c>
      <c r="K17" s="5" t="s">
        <v>21</v>
      </c>
    </row>
    <row r="18" spans="1:11" ht="24">
      <c r="A18" s="4" t="s">
        <v>87</v>
      </c>
      <c r="B18" s="5">
        <v>15</v>
      </c>
      <c r="C18" s="4" t="s">
        <v>88</v>
      </c>
      <c r="D18" s="4" t="s">
        <v>89</v>
      </c>
      <c r="E18" s="6" t="s">
        <v>84</v>
      </c>
      <c r="F18" s="5" t="s">
        <v>17</v>
      </c>
      <c r="G18" s="7" t="s">
        <v>90</v>
      </c>
      <c r="H18" s="4" t="s">
        <v>42</v>
      </c>
      <c r="I18" s="8">
        <v>43678</v>
      </c>
      <c r="J18" s="9" t="s">
        <v>20</v>
      </c>
      <c r="K18" s="5" t="s">
        <v>21</v>
      </c>
    </row>
    <row r="19" spans="1:11" ht="24">
      <c r="A19" s="4" t="s">
        <v>91</v>
      </c>
      <c r="B19" s="5">
        <v>16</v>
      </c>
      <c r="C19" s="4" t="s">
        <v>92</v>
      </c>
      <c r="D19" s="4" t="s">
        <v>93</v>
      </c>
      <c r="E19" s="6" t="s">
        <v>84</v>
      </c>
      <c r="F19" s="5" t="s">
        <v>17</v>
      </c>
      <c r="G19" s="7" t="s">
        <v>94</v>
      </c>
      <c r="H19" s="4" t="s">
        <v>42</v>
      </c>
      <c r="I19" s="8">
        <v>43678</v>
      </c>
      <c r="J19" s="9" t="s">
        <v>20</v>
      </c>
      <c r="K19" s="5" t="s">
        <v>21</v>
      </c>
    </row>
    <row r="20" spans="1:11" ht="24">
      <c r="A20" s="4" t="s">
        <v>95</v>
      </c>
      <c r="B20" s="5">
        <v>17</v>
      </c>
      <c r="C20" s="4" t="s">
        <v>28</v>
      </c>
      <c r="D20" s="4" t="s">
        <v>29</v>
      </c>
      <c r="E20" s="6" t="s">
        <v>96</v>
      </c>
      <c r="F20" s="5" t="s">
        <v>17</v>
      </c>
      <c r="G20" s="7" t="s">
        <v>97</v>
      </c>
      <c r="H20" s="4" t="s">
        <v>37</v>
      </c>
      <c r="I20" s="8">
        <v>43671</v>
      </c>
      <c r="J20" s="9" t="s">
        <v>20</v>
      </c>
      <c r="K20" s="5" t="s">
        <v>21</v>
      </c>
    </row>
    <row r="21" spans="1:11" ht="24">
      <c r="A21" s="4" t="s">
        <v>98</v>
      </c>
      <c r="B21" s="5">
        <v>18</v>
      </c>
      <c r="C21" s="4" t="s">
        <v>99</v>
      </c>
      <c r="D21" s="4" t="s">
        <v>100</v>
      </c>
      <c r="E21" s="6" t="s">
        <v>96</v>
      </c>
      <c r="F21" s="5" t="s">
        <v>17</v>
      </c>
      <c r="G21" s="7" t="s">
        <v>101</v>
      </c>
      <c r="H21" s="4" t="s">
        <v>57</v>
      </c>
      <c r="I21" s="8">
        <v>43654</v>
      </c>
      <c r="J21" s="9" t="s">
        <v>20</v>
      </c>
      <c r="K21" s="5" t="s">
        <v>21</v>
      </c>
    </row>
    <row r="22" spans="1:11" ht="24">
      <c r="A22" s="4" t="s">
        <v>102</v>
      </c>
      <c r="B22" s="5">
        <v>19</v>
      </c>
      <c r="C22" s="4" t="s">
        <v>103</v>
      </c>
      <c r="D22" s="4" t="s">
        <v>104</v>
      </c>
      <c r="E22" s="6" t="s">
        <v>105</v>
      </c>
      <c r="F22" s="5" t="s">
        <v>17</v>
      </c>
      <c r="G22" s="7" t="s">
        <v>106</v>
      </c>
      <c r="H22" s="4" t="s">
        <v>19</v>
      </c>
      <c r="I22" s="8">
        <v>43638</v>
      </c>
      <c r="J22" s="9" t="s">
        <v>20</v>
      </c>
      <c r="K22" s="5" t="s">
        <v>21</v>
      </c>
    </row>
    <row r="23" spans="1:11" ht="24">
      <c r="A23" s="4" t="s">
        <v>107</v>
      </c>
      <c r="B23" s="5">
        <v>20</v>
      </c>
      <c r="C23" s="4" t="s">
        <v>108</v>
      </c>
      <c r="D23" s="4" t="s">
        <v>109</v>
      </c>
      <c r="E23" s="6" t="s">
        <v>105</v>
      </c>
      <c r="F23" s="5" t="s">
        <v>17</v>
      </c>
      <c r="G23" s="7" t="s">
        <v>110</v>
      </c>
      <c r="H23" s="4" t="s">
        <v>19</v>
      </c>
      <c r="I23" s="8">
        <v>43636</v>
      </c>
      <c r="J23" s="9" t="s">
        <v>20</v>
      </c>
      <c r="K23" s="5" t="s">
        <v>21</v>
      </c>
    </row>
    <row r="24" spans="1:11" ht="36">
      <c r="A24" s="4" t="s">
        <v>111</v>
      </c>
      <c r="B24" s="5">
        <v>21</v>
      </c>
      <c r="C24" s="4" t="s">
        <v>112</v>
      </c>
      <c r="D24" s="4" t="s">
        <v>113</v>
      </c>
      <c r="E24" s="6" t="s">
        <v>114</v>
      </c>
      <c r="F24" s="5" t="s">
        <v>17</v>
      </c>
      <c r="G24" s="7" t="s">
        <v>115</v>
      </c>
      <c r="H24" s="4" t="s">
        <v>42</v>
      </c>
      <c r="I24" s="8">
        <v>43663</v>
      </c>
      <c r="J24" s="9" t="s">
        <v>20</v>
      </c>
      <c r="K24" s="5" t="s">
        <v>21</v>
      </c>
    </row>
    <row r="25" spans="1:11" ht="24">
      <c r="A25" s="4" t="s">
        <v>116</v>
      </c>
      <c r="B25" s="5">
        <v>22</v>
      </c>
      <c r="C25" s="4" t="s">
        <v>117</v>
      </c>
      <c r="D25" s="4" t="s">
        <v>118</v>
      </c>
      <c r="E25" s="6" t="s">
        <v>114</v>
      </c>
      <c r="F25" s="5" t="s">
        <v>17</v>
      </c>
      <c r="G25" s="7" t="s">
        <v>119</v>
      </c>
      <c r="H25" s="4" t="s">
        <v>120</v>
      </c>
      <c r="I25" s="8">
        <v>43658</v>
      </c>
      <c r="J25" s="9" t="s">
        <v>20</v>
      </c>
      <c r="K25" s="5" t="s">
        <v>21</v>
      </c>
    </row>
    <row r="26" spans="1:11" ht="24">
      <c r="A26" s="4" t="s">
        <v>121</v>
      </c>
      <c r="B26" s="5">
        <v>23</v>
      </c>
      <c r="C26" s="4" t="s">
        <v>122</v>
      </c>
      <c r="D26" s="4" t="s">
        <v>123</v>
      </c>
      <c r="E26" s="6" t="s">
        <v>114</v>
      </c>
      <c r="F26" s="5" t="s">
        <v>17</v>
      </c>
      <c r="G26" s="7" t="s">
        <v>124</v>
      </c>
      <c r="H26" s="4" t="s">
        <v>125</v>
      </c>
      <c r="I26" s="8">
        <v>43657</v>
      </c>
      <c r="J26" s="9" t="s">
        <v>20</v>
      </c>
      <c r="K26" s="5" t="s">
        <v>21</v>
      </c>
    </row>
    <row r="27" spans="1:11" ht="24">
      <c r="A27" s="4" t="s">
        <v>126</v>
      </c>
      <c r="B27" s="5">
        <v>24</v>
      </c>
      <c r="C27" s="4" t="s">
        <v>127</v>
      </c>
      <c r="D27" s="4" t="s">
        <v>128</v>
      </c>
      <c r="E27" s="6" t="s">
        <v>129</v>
      </c>
      <c r="F27" s="5" t="s">
        <v>17</v>
      </c>
      <c r="G27" s="7" t="s">
        <v>130</v>
      </c>
      <c r="H27" s="4" t="s">
        <v>19</v>
      </c>
      <c r="I27" s="8">
        <v>43666</v>
      </c>
      <c r="J27" s="9" t="s">
        <v>20</v>
      </c>
      <c r="K27" s="5" t="s">
        <v>21</v>
      </c>
    </row>
    <row r="28" spans="1:11" ht="24">
      <c r="A28" s="4" t="s">
        <v>131</v>
      </c>
      <c r="B28" s="5">
        <v>25</v>
      </c>
      <c r="C28" s="4" t="s">
        <v>132</v>
      </c>
      <c r="D28" s="4" t="s">
        <v>133</v>
      </c>
      <c r="E28" s="6" t="s">
        <v>129</v>
      </c>
      <c r="F28" s="5" t="s">
        <v>17</v>
      </c>
      <c r="G28" s="7" t="s">
        <v>134</v>
      </c>
      <c r="H28" s="4" t="s">
        <v>19</v>
      </c>
      <c r="I28" s="8">
        <v>43653</v>
      </c>
      <c r="J28" s="9" t="s">
        <v>20</v>
      </c>
      <c r="K28" s="5" t="s">
        <v>21</v>
      </c>
    </row>
    <row r="29" spans="1:11" ht="24">
      <c r="A29" s="4" t="s">
        <v>135</v>
      </c>
      <c r="B29" s="5">
        <v>26</v>
      </c>
      <c r="C29" s="4" t="s">
        <v>136</v>
      </c>
      <c r="D29" s="4" t="s">
        <v>137</v>
      </c>
      <c r="E29" s="6" t="s">
        <v>138</v>
      </c>
      <c r="F29" s="5" t="s">
        <v>17</v>
      </c>
      <c r="G29" s="7" t="s">
        <v>139</v>
      </c>
      <c r="H29" s="4" t="s">
        <v>68</v>
      </c>
      <c r="I29" s="8">
        <v>43680</v>
      </c>
      <c r="J29" s="9" t="s">
        <v>20</v>
      </c>
      <c r="K29" s="5" t="s">
        <v>21</v>
      </c>
    </row>
    <row r="30" spans="1:11" ht="24">
      <c r="A30" s="4" t="s">
        <v>140</v>
      </c>
      <c r="B30" s="5">
        <v>27</v>
      </c>
      <c r="C30" s="4" t="s">
        <v>141</v>
      </c>
      <c r="D30" s="4" t="s">
        <v>142</v>
      </c>
      <c r="E30" s="6" t="s">
        <v>138</v>
      </c>
      <c r="F30" s="5" t="s">
        <v>17</v>
      </c>
      <c r="G30" s="7" t="s">
        <v>143</v>
      </c>
      <c r="H30" s="4" t="s">
        <v>63</v>
      </c>
      <c r="I30" s="8">
        <v>43638</v>
      </c>
      <c r="J30" s="9" t="s">
        <v>20</v>
      </c>
      <c r="K30" s="5" t="s">
        <v>21</v>
      </c>
    </row>
    <row r="31" spans="1:11" ht="24">
      <c r="A31" s="4" t="s">
        <v>144</v>
      </c>
      <c r="B31" s="5">
        <v>28</v>
      </c>
      <c r="C31" s="4" t="s">
        <v>145</v>
      </c>
      <c r="D31" s="4" t="s">
        <v>146</v>
      </c>
      <c r="E31" s="6" t="s">
        <v>138</v>
      </c>
      <c r="F31" s="5" t="s">
        <v>17</v>
      </c>
      <c r="G31" s="7" t="s">
        <v>147</v>
      </c>
      <c r="H31" s="4" t="s">
        <v>63</v>
      </c>
      <c r="I31" s="8">
        <v>43670</v>
      </c>
      <c r="J31" s="9" t="s">
        <v>20</v>
      </c>
      <c r="K31" s="5" t="s">
        <v>21</v>
      </c>
    </row>
    <row r="32" spans="1:11" ht="24">
      <c r="A32" s="4" t="s">
        <v>148</v>
      </c>
      <c r="B32" s="5">
        <v>29</v>
      </c>
      <c r="C32" s="4" t="s">
        <v>149</v>
      </c>
      <c r="D32" s="4" t="s">
        <v>150</v>
      </c>
      <c r="E32" s="6" t="s">
        <v>151</v>
      </c>
      <c r="F32" s="5" t="s">
        <v>17</v>
      </c>
      <c r="G32" s="7" t="s">
        <v>152</v>
      </c>
      <c r="H32" s="4" t="s">
        <v>68</v>
      </c>
      <c r="I32" s="8">
        <v>43678</v>
      </c>
      <c r="J32" s="9" t="s">
        <v>20</v>
      </c>
      <c r="K32" s="5" t="s">
        <v>21</v>
      </c>
    </row>
    <row r="33" spans="1:11" ht="24">
      <c r="A33" s="4" t="s">
        <v>153</v>
      </c>
      <c r="B33" s="5">
        <v>30</v>
      </c>
      <c r="C33" s="4" t="s">
        <v>23</v>
      </c>
      <c r="D33" s="4" t="s">
        <v>154</v>
      </c>
      <c r="E33" s="6" t="s">
        <v>151</v>
      </c>
      <c r="F33" s="5" t="s">
        <v>17</v>
      </c>
      <c r="G33" s="7" t="s">
        <v>155</v>
      </c>
      <c r="H33" s="4" t="s">
        <v>156</v>
      </c>
      <c r="I33" s="8">
        <v>43657</v>
      </c>
      <c r="J33" s="9" t="s">
        <v>20</v>
      </c>
      <c r="K33" s="5" t="s">
        <v>21</v>
      </c>
    </row>
    <row r="34" spans="1:11" ht="24">
      <c r="A34" s="4" t="s">
        <v>157</v>
      </c>
      <c r="B34" s="5">
        <v>31</v>
      </c>
      <c r="C34" s="4" t="s">
        <v>158</v>
      </c>
      <c r="D34" s="4" t="s">
        <v>159</v>
      </c>
      <c r="E34" s="6" t="s">
        <v>151</v>
      </c>
      <c r="F34" s="5" t="s">
        <v>17</v>
      </c>
      <c r="G34" s="7" t="s">
        <v>160</v>
      </c>
      <c r="H34" s="4" t="s">
        <v>161</v>
      </c>
      <c r="I34" s="8">
        <v>43659</v>
      </c>
      <c r="J34" s="9" t="s">
        <v>20</v>
      </c>
      <c r="K34" s="5" t="s">
        <v>21</v>
      </c>
    </row>
    <row r="35" spans="1:11" ht="24">
      <c r="A35" s="4" t="s">
        <v>162</v>
      </c>
      <c r="B35" s="5">
        <v>32</v>
      </c>
      <c r="C35" s="4" t="s">
        <v>163</v>
      </c>
      <c r="D35" s="4" t="s">
        <v>164</v>
      </c>
      <c r="E35" s="6" t="s">
        <v>165</v>
      </c>
      <c r="F35" s="5" t="s">
        <v>17</v>
      </c>
      <c r="G35" s="7" t="s">
        <v>166</v>
      </c>
      <c r="H35" s="4" t="s">
        <v>19</v>
      </c>
      <c r="I35" s="8">
        <v>43658</v>
      </c>
      <c r="J35" s="9" t="s">
        <v>20</v>
      </c>
      <c r="K35" s="5" t="s">
        <v>21</v>
      </c>
    </row>
    <row r="36" spans="1:11" ht="24">
      <c r="A36" s="4" t="s">
        <v>167</v>
      </c>
      <c r="B36" s="5">
        <v>33</v>
      </c>
      <c r="C36" s="4" t="s">
        <v>168</v>
      </c>
      <c r="D36" s="4" t="s">
        <v>169</v>
      </c>
      <c r="E36" s="6" t="s">
        <v>165</v>
      </c>
      <c r="F36" s="5" t="s">
        <v>17</v>
      </c>
      <c r="G36" s="7" t="s">
        <v>170</v>
      </c>
      <c r="H36" s="4" t="s">
        <v>171</v>
      </c>
      <c r="I36" s="8">
        <v>43639</v>
      </c>
      <c r="J36" s="9" t="s">
        <v>20</v>
      </c>
      <c r="K36" s="5" t="s">
        <v>21</v>
      </c>
    </row>
    <row r="37" spans="1:11" ht="24">
      <c r="A37" s="4" t="s">
        <v>172</v>
      </c>
      <c r="B37" s="5">
        <v>34</v>
      </c>
      <c r="C37" s="4" t="s">
        <v>173</v>
      </c>
      <c r="D37" s="4" t="s">
        <v>174</v>
      </c>
      <c r="E37" s="6" t="s">
        <v>175</v>
      </c>
      <c r="F37" s="5" t="s">
        <v>17</v>
      </c>
      <c r="G37" s="7" t="s">
        <v>176</v>
      </c>
      <c r="H37" s="4" t="s">
        <v>86</v>
      </c>
      <c r="I37" s="8">
        <v>43663</v>
      </c>
      <c r="J37" s="9" t="s">
        <v>20</v>
      </c>
      <c r="K37" s="5" t="s">
        <v>21</v>
      </c>
    </row>
    <row r="38" spans="1:11" ht="24">
      <c r="A38" s="4" t="s">
        <v>177</v>
      </c>
      <c r="B38" s="5">
        <v>35</v>
      </c>
      <c r="C38" s="4" t="s">
        <v>178</v>
      </c>
      <c r="D38" s="4" t="s">
        <v>179</v>
      </c>
      <c r="E38" s="6" t="s">
        <v>175</v>
      </c>
      <c r="F38" s="5" t="s">
        <v>17</v>
      </c>
      <c r="G38" s="7" t="s">
        <v>90</v>
      </c>
      <c r="H38" s="4" t="s">
        <v>63</v>
      </c>
      <c r="I38" s="8">
        <v>43653</v>
      </c>
      <c r="J38" s="9" t="s">
        <v>20</v>
      </c>
      <c r="K38" s="5" t="s">
        <v>21</v>
      </c>
    </row>
    <row r="39" spans="1:11" ht="24">
      <c r="A39" s="4" t="s">
        <v>180</v>
      </c>
      <c r="B39" s="5">
        <v>36</v>
      </c>
      <c r="C39" s="4" t="s">
        <v>181</v>
      </c>
      <c r="D39" s="4" t="s">
        <v>182</v>
      </c>
      <c r="E39" s="6" t="s">
        <v>183</v>
      </c>
      <c r="F39" s="5" t="s">
        <v>17</v>
      </c>
      <c r="G39" s="7" t="s">
        <v>184</v>
      </c>
      <c r="H39" s="4" t="s">
        <v>19</v>
      </c>
      <c r="I39" s="8">
        <v>43655</v>
      </c>
      <c r="J39" s="9" t="s">
        <v>20</v>
      </c>
      <c r="K39" s="5" t="s">
        <v>21</v>
      </c>
    </row>
    <row r="40" spans="1:11" ht="24">
      <c r="A40" s="4" t="s">
        <v>185</v>
      </c>
      <c r="B40" s="5">
        <v>37</v>
      </c>
      <c r="C40" s="4" t="s">
        <v>186</v>
      </c>
      <c r="D40" s="4" t="s">
        <v>187</v>
      </c>
      <c r="E40" s="6" t="s">
        <v>183</v>
      </c>
      <c r="F40" s="5" t="s">
        <v>17</v>
      </c>
      <c r="G40" s="7" t="s">
        <v>188</v>
      </c>
      <c r="H40" s="4" t="s">
        <v>19</v>
      </c>
      <c r="I40" s="8">
        <v>43660</v>
      </c>
      <c r="J40" s="9" t="s">
        <v>20</v>
      </c>
      <c r="K40" s="5" t="s">
        <v>21</v>
      </c>
    </row>
    <row r="41" spans="1:11" ht="24">
      <c r="A41" s="4" t="s">
        <v>189</v>
      </c>
      <c r="B41" s="5">
        <v>38</v>
      </c>
      <c r="C41" s="4" t="s">
        <v>190</v>
      </c>
      <c r="D41" s="4" t="s">
        <v>191</v>
      </c>
      <c r="E41" s="6" t="s">
        <v>192</v>
      </c>
      <c r="F41" s="5" t="s">
        <v>17</v>
      </c>
      <c r="G41" s="7" t="s">
        <v>193</v>
      </c>
      <c r="H41" s="4" t="s">
        <v>42</v>
      </c>
      <c r="I41" s="8">
        <v>43671</v>
      </c>
      <c r="J41" s="9" t="s">
        <v>20</v>
      </c>
      <c r="K41" s="5" t="s">
        <v>21</v>
      </c>
    </row>
    <row r="42" spans="1:11" ht="24">
      <c r="A42" s="4" t="s">
        <v>194</v>
      </c>
      <c r="B42" s="5">
        <v>39</v>
      </c>
      <c r="C42" s="4" t="s">
        <v>195</v>
      </c>
      <c r="D42" s="4" t="s">
        <v>196</v>
      </c>
      <c r="E42" s="6" t="s">
        <v>192</v>
      </c>
      <c r="F42" s="5" t="s">
        <v>17</v>
      </c>
      <c r="G42" s="7" t="s">
        <v>197</v>
      </c>
      <c r="H42" s="4" t="s">
        <v>42</v>
      </c>
      <c r="I42" s="8">
        <v>43671</v>
      </c>
      <c r="J42" s="9" t="s">
        <v>20</v>
      </c>
      <c r="K42" s="5" t="s">
        <v>21</v>
      </c>
    </row>
    <row r="43" spans="1:11" ht="24">
      <c r="A43" s="4" t="s">
        <v>198</v>
      </c>
      <c r="B43" s="5">
        <v>40</v>
      </c>
      <c r="C43" s="4" t="s">
        <v>199</v>
      </c>
      <c r="D43" s="4" t="s">
        <v>200</v>
      </c>
      <c r="E43" s="6" t="s">
        <v>192</v>
      </c>
      <c r="F43" s="5" t="s">
        <v>17</v>
      </c>
      <c r="G43" s="7" t="s">
        <v>201</v>
      </c>
      <c r="H43" s="4" t="s">
        <v>68</v>
      </c>
      <c r="I43" s="8">
        <v>43649</v>
      </c>
      <c r="J43" s="9" t="s">
        <v>20</v>
      </c>
      <c r="K43" s="5" t="s">
        <v>21</v>
      </c>
    </row>
    <row r="44" spans="1:11" ht="24">
      <c r="A44" s="4" t="s">
        <v>202</v>
      </c>
      <c r="B44" s="5">
        <v>41</v>
      </c>
      <c r="C44" s="4" t="s">
        <v>199</v>
      </c>
      <c r="D44" s="4" t="s">
        <v>200</v>
      </c>
      <c r="E44" s="6" t="s">
        <v>203</v>
      </c>
      <c r="F44" s="5" t="s">
        <v>17</v>
      </c>
      <c r="G44" s="7" t="s">
        <v>204</v>
      </c>
      <c r="H44" s="4" t="s">
        <v>68</v>
      </c>
      <c r="I44" s="8">
        <v>43666</v>
      </c>
      <c r="J44" s="9" t="s">
        <v>20</v>
      </c>
      <c r="K44" s="5" t="s">
        <v>21</v>
      </c>
    </row>
    <row r="45" spans="1:11" ht="24">
      <c r="A45" s="4" t="s">
        <v>205</v>
      </c>
      <c r="B45" s="5">
        <v>42</v>
      </c>
      <c r="C45" s="4" t="s">
        <v>77</v>
      </c>
      <c r="D45" s="4" t="s">
        <v>78</v>
      </c>
      <c r="E45" s="6" t="s">
        <v>203</v>
      </c>
      <c r="F45" s="5" t="s">
        <v>17</v>
      </c>
      <c r="G45" s="7" t="s">
        <v>206</v>
      </c>
      <c r="H45" s="4" t="s">
        <v>80</v>
      </c>
      <c r="I45" s="8">
        <v>43681</v>
      </c>
      <c r="J45" s="9" t="s">
        <v>20</v>
      </c>
      <c r="K45" s="5" t="s">
        <v>21</v>
      </c>
    </row>
    <row r="46" spans="1:11" ht="24">
      <c r="A46" s="4" t="s">
        <v>207</v>
      </c>
      <c r="B46" s="5">
        <v>43</v>
      </c>
      <c r="C46" s="4" t="s">
        <v>208</v>
      </c>
      <c r="D46" s="4" t="s">
        <v>209</v>
      </c>
      <c r="E46" s="6" t="s">
        <v>203</v>
      </c>
      <c r="F46" s="5" t="s">
        <v>17</v>
      </c>
      <c r="G46" s="7" t="s">
        <v>210</v>
      </c>
      <c r="H46" s="4" t="s">
        <v>80</v>
      </c>
      <c r="I46" s="8">
        <v>43668</v>
      </c>
      <c r="J46" s="9" t="s">
        <v>20</v>
      </c>
      <c r="K46" s="5" t="s">
        <v>21</v>
      </c>
    </row>
    <row r="47" spans="1:11" ht="24">
      <c r="A47" s="4" t="s">
        <v>211</v>
      </c>
      <c r="B47" s="5">
        <v>44</v>
      </c>
      <c r="C47" s="4" t="s">
        <v>212</v>
      </c>
      <c r="D47" s="4" t="s">
        <v>213</v>
      </c>
      <c r="E47" s="6" t="s">
        <v>214</v>
      </c>
      <c r="F47" s="5" t="s">
        <v>17</v>
      </c>
      <c r="G47" s="7" t="s">
        <v>215</v>
      </c>
      <c r="H47" s="4" t="s">
        <v>19</v>
      </c>
      <c r="I47" s="8">
        <v>43648</v>
      </c>
      <c r="J47" s="9" t="s">
        <v>20</v>
      </c>
      <c r="K47" s="5" t="s">
        <v>21</v>
      </c>
    </row>
    <row r="48" spans="1:11" ht="24">
      <c r="A48" s="4" t="s">
        <v>216</v>
      </c>
      <c r="B48" s="5">
        <v>45</v>
      </c>
      <c r="C48" s="4" t="s">
        <v>217</v>
      </c>
      <c r="D48" s="4" t="s">
        <v>218</v>
      </c>
      <c r="E48" s="6" t="s">
        <v>219</v>
      </c>
      <c r="F48" s="5" t="s">
        <v>17</v>
      </c>
      <c r="G48" s="7" t="s">
        <v>160</v>
      </c>
      <c r="H48" s="4" t="s">
        <v>19</v>
      </c>
      <c r="I48" s="8">
        <v>43652</v>
      </c>
      <c r="J48" s="9" t="s">
        <v>20</v>
      </c>
      <c r="K48" s="5" t="s">
        <v>21</v>
      </c>
    </row>
    <row r="49" spans="1:11" ht="24">
      <c r="A49" s="4" t="s">
        <v>220</v>
      </c>
      <c r="B49" s="5">
        <v>46</v>
      </c>
      <c r="C49" s="4" t="s">
        <v>217</v>
      </c>
      <c r="D49" s="4" t="s">
        <v>218</v>
      </c>
      <c r="E49" s="6" t="s">
        <v>221</v>
      </c>
      <c r="F49" s="5" t="s">
        <v>17</v>
      </c>
      <c r="G49" s="7" t="s">
        <v>222</v>
      </c>
      <c r="H49" s="4" t="s">
        <v>19</v>
      </c>
      <c r="I49" s="8">
        <v>43657</v>
      </c>
      <c r="J49" s="9" t="s">
        <v>20</v>
      </c>
      <c r="K49" s="5" t="s">
        <v>21</v>
      </c>
    </row>
    <row r="50" spans="1:11" ht="24">
      <c r="A50" s="4" t="s">
        <v>223</v>
      </c>
      <c r="B50" s="5">
        <v>47</v>
      </c>
      <c r="C50" s="4" t="s">
        <v>224</v>
      </c>
      <c r="D50" s="4" t="s">
        <v>225</v>
      </c>
      <c r="E50" s="6" t="s">
        <v>221</v>
      </c>
      <c r="F50" s="5" t="s">
        <v>17</v>
      </c>
      <c r="G50" s="7" t="s">
        <v>226</v>
      </c>
      <c r="H50" s="4" t="s">
        <v>42</v>
      </c>
      <c r="I50" s="8">
        <v>43664</v>
      </c>
      <c r="J50" s="9" t="s">
        <v>20</v>
      </c>
      <c r="K50" s="5" t="s">
        <v>21</v>
      </c>
    </row>
    <row r="51" spans="1:11" ht="24">
      <c r="A51" s="4" t="s">
        <v>227</v>
      </c>
      <c r="B51" s="5">
        <v>48</v>
      </c>
      <c r="C51" s="4" t="s">
        <v>14</v>
      </c>
      <c r="D51" s="4" t="s">
        <v>15</v>
      </c>
      <c r="E51" s="6" t="s">
        <v>221</v>
      </c>
      <c r="F51" s="5" t="s">
        <v>17</v>
      </c>
      <c r="G51" s="7" t="s">
        <v>228</v>
      </c>
      <c r="H51" s="4" t="s">
        <v>68</v>
      </c>
      <c r="I51" s="8">
        <v>43671</v>
      </c>
      <c r="J51" s="9" t="s">
        <v>20</v>
      </c>
      <c r="K51" s="5" t="s">
        <v>21</v>
      </c>
    </row>
    <row r="52" spans="1:11" ht="24">
      <c r="A52" s="4" t="s">
        <v>229</v>
      </c>
      <c r="B52" s="5">
        <v>49</v>
      </c>
      <c r="C52" s="4" t="s">
        <v>190</v>
      </c>
      <c r="D52" s="4" t="s">
        <v>191</v>
      </c>
      <c r="E52" s="6" t="s">
        <v>230</v>
      </c>
      <c r="F52" s="5" t="s">
        <v>17</v>
      </c>
      <c r="G52" s="7" t="s">
        <v>231</v>
      </c>
      <c r="H52" s="4" t="s">
        <v>232</v>
      </c>
      <c r="I52" s="8">
        <v>43665</v>
      </c>
      <c r="J52" s="9" t="s">
        <v>20</v>
      </c>
      <c r="K52" s="5" t="s">
        <v>21</v>
      </c>
    </row>
    <row r="53" spans="1:11" ht="36">
      <c r="A53" s="4" t="s">
        <v>233</v>
      </c>
      <c r="B53" s="5">
        <v>50</v>
      </c>
      <c r="C53" s="4" t="s">
        <v>234</v>
      </c>
      <c r="D53" s="4" t="s">
        <v>235</v>
      </c>
      <c r="E53" s="6" t="s">
        <v>236</v>
      </c>
      <c r="F53" s="5" t="s">
        <v>17</v>
      </c>
      <c r="G53" s="7" t="s">
        <v>237</v>
      </c>
      <c r="H53" s="4" t="s">
        <v>63</v>
      </c>
      <c r="I53" s="8">
        <v>43664</v>
      </c>
      <c r="J53" s="9" t="s">
        <v>20</v>
      </c>
      <c r="K53" s="5" t="s">
        <v>21</v>
      </c>
    </row>
    <row r="54" spans="1:11" ht="24">
      <c r="A54" s="4" t="s">
        <v>238</v>
      </c>
      <c r="B54" s="5">
        <v>51</v>
      </c>
      <c r="C54" s="4" t="s">
        <v>239</v>
      </c>
      <c r="D54" s="4" t="s">
        <v>240</v>
      </c>
      <c r="E54" s="6" t="s">
        <v>236</v>
      </c>
      <c r="F54" s="5" t="s">
        <v>17</v>
      </c>
      <c r="G54" s="7" t="s">
        <v>90</v>
      </c>
      <c r="H54" s="4" t="s">
        <v>241</v>
      </c>
      <c r="I54" s="8">
        <v>43678</v>
      </c>
      <c r="J54" s="9" t="s">
        <v>20</v>
      </c>
      <c r="K54" s="5" t="s">
        <v>21</v>
      </c>
    </row>
    <row r="55" spans="1:11" ht="24">
      <c r="A55" s="4" t="s">
        <v>242</v>
      </c>
      <c r="B55" s="5">
        <v>52</v>
      </c>
      <c r="C55" s="4" t="s">
        <v>243</v>
      </c>
      <c r="D55" s="4" t="s">
        <v>244</v>
      </c>
      <c r="E55" s="6" t="s">
        <v>245</v>
      </c>
      <c r="F55" s="5" t="s">
        <v>17</v>
      </c>
      <c r="G55" s="7" t="s">
        <v>246</v>
      </c>
      <c r="H55" s="4" t="s">
        <v>241</v>
      </c>
      <c r="I55" s="8">
        <v>43682</v>
      </c>
      <c r="J55" s="9" t="s">
        <v>20</v>
      </c>
      <c r="K55" s="5" t="s">
        <v>21</v>
      </c>
    </row>
    <row r="56" spans="1:11" ht="24">
      <c r="A56" s="4" t="s">
        <v>247</v>
      </c>
      <c r="B56" s="5">
        <v>53</v>
      </c>
      <c r="C56" s="4" t="s">
        <v>33</v>
      </c>
      <c r="D56" s="4" t="s">
        <v>34</v>
      </c>
      <c r="E56" s="6" t="s">
        <v>248</v>
      </c>
      <c r="F56" s="5" t="s">
        <v>17</v>
      </c>
      <c r="G56" s="7" t="s">
        <v>249</v>
      </c>
      <c r="H56" s="4" t="s">
        <v>19</v>
      </c>
      <c r="I56" s="8">
        <v>43665</v>
      </c>
      <c r="J56" s="9" t="s">
        <v>20</v>
      </c>
      <c r="K56" s="5" t="s">
        <v>21</v>
      </c>
    </row>
    <row r="57" spans="1:11" ht="24">
      <c r="A57" s="4" t="s">
        <v>250</v>
      </c>
      <c r="B57" s="5">
        <v>54</v>
      </c>
      <c r="C57" s="4" t="s">
        <v>44</v>
      </c>
      <c r="D57" s="4" t="s">
        <v>45</v>
      </c>
      <c r="E57" s="6" t="s">
        <v>248</v>
      </c>
      <c r="F57" s="5" t="s">
        <v>17</v>
      </c>
      <c r="G57" s="7" t="s">
        <v>251</v>
      </c>
      <c r="H57" s="4" t="s">
        <v>19</v>
      </c>
      <c r="I57" s="8">
        <v>43664</v>
      </c>
      <c r="J57" s="9" t="s">
        <v>20</v>
      </c>
      <c r="K57" s="5" t="s">
        <v>21</v>
      </c>
    </row>
    <row r="58" spans="1:11" ht="24">
      <c r="A58" s="4" t="s">
        <v>252</v>
      </c>
      <c r="B58" s="5">
        <v>55</v>
      </c>
      <c r="C58" s="4" t="s">
        <v>253</v>
      </c>
      <c r="D58" s="4" t="s">
        <v>254</v>
      </c>
      <c r="E58" s="6" t="s">
        <v>248</v>
      </c>
      <c r="F58" s="5" t="s">
        <v>17</v>
      </c>
      <c r="G58" s="7" t="s">
        <v>231</v>
      </c>
      <c r="H58" s="4" t="s">
        <v>156</v>
      </c>
      <c r="I58" s="8">
        <v>43670</v>
      </c>
      <c r="J58" s="9" t="s">
        <v>20</v>
      </c>
      <c r="K58" s="5" t="s">
        <v>21</v>
      </c>
    </row>
    <row r="59" spans="1:11" ht="24">
      <c r="A59" s="4" t="s">
        <v>255</v>
      </c>
      <c r="B59" s="5">
        <v>56</v>
      </c>
      <c r="C59" s="4" t="s">
        <v>253</v>
      </c>
      <c r="D59" s="4" t="s">
        <v>254</v>
      </c>
      <c r="E59" s="6" t="s">
        <v>256</v>
      </c>
      <c r="F59" s="5" t="s">
        <v>17</v>
      </c>
      <c r="G59" s="7" t="s">
        <v>46</v>
      </c>
      <c r="H59" s="4" t="s">
        <v>26</v>
      </c>
      <c r="I59" s="8">
        <v>43666</v>
      </c>
      <c r="J59" s="9" t="s">
        <v>20</v>
      </c>
      <c r="K59" s="5" t="s">
        <v>21</v>
      </c>
    </row>
    <row r="60" spans="1:11" ht="24">
      <c r="A60" s="4" t="s">
        <v>257</v>
      </c>
      <c r="B60" s="5">
        <v>57</v>
      </c>
      <c r="C60" s="4" t="s">
        <v>149</v>
      </c>
      <c r="D60" s="4" t="s">
        <v>150</v>
      </c>
      <c r="E60" s="6" t="s">
        <v>256</v>
      </c>
      <c r="F60" s="5" t="s">
        <v>17</v>
      </c>
      <c r="G60" s="7" t="s">
        <v>258</v>
      </c>
      <c r="H60" s="4" t="s">
        <v>68</v>
      </c>
      <c r="I60" s="8">
        <v>43651</v>
      </c>
      <c r="J60" s="9" t="s">
        <v>20</v>
      </c>
      <c r="K60" s="5" t="s">
        <v>21</v>
      </c>
    </row>
    <row r="61" spans="1:11" ht="24">
      <c r="A61" s="4" t="s">
        <v>259</v>
      </c>
      <c r="B61" s="5">
        <v>58</v>
      </c>
      <c r="C61" s="4" t="s">
        <v>260</v>
      </c>
      <c r="D61" s="4" t="s">
        <v>261</v>
      </c>
      <c r="E61" s="6" t="s">
        <v>262</v>
      </c>
      <c r="F61" s="5" t="s">
        <v>17</v>
      </c>
      <c r="G61" s="7" t="s">
        <v>46</v>
      </c>
      <c r="H61" s="4" t="s">
        <v>263</v>
      </c>
      <c r="I61" s="8">
        <v>43682</v>
      </c>
      <c r="J61" s="9" t="s">
        <v>20</v>
      </c>
      <c r="K61" s="5" t="s">
        <v>21</v>
      </c>
    </row>
    <row r="62" spans="1:11" ht="24">
      <c r="A62" s="4" t="s">
        <v>264</v>
      </c>
      <c r="B62" s="5">
        <v>59</v>
      </c>
      <c r="C62" s="4" t="s">
        <v>265</v>
      </c>
      <c r="D62" s="4" t="s">
        <v>266</v>
      </c>
      <c r="E62" s="6" t="s">
        <v>262</v>
      </c>
      <c r="F62" s="5" t="s">
        <v>17</v>
      </c>
      <c r="G62" s="7" t="s">
        <v>267</v>
      </c>
      <c r="H62" s="4" t="s">
        <v>19</v>
      </c>
      <c r="I62" s="8">
        <v>43660</v>
      </c>
      <c r="J62" s="9" t="s">
        <v>20</v>
      </c>
      <c r="K62" s="5" t="s">
        <v>21</v>
      </c>
    </row>
    <row r="63" spans="1:11" ht="24">
      <c r="A63" s="4" t="s">
        <v>268</v>
      </c>
      <c r="B63" s="5">
        <v>60</v>
      </c>
      <c r="C63" s="4" t="s">
        <v>269</v>
      </c>
      <c r="D63" s="4" t="s">
        <v>270</v>
      </c>
      <c r="E63" s="6" t="s">
        <v>262</v>
      </c>
      <c r="F63" s="5" t="s">
        <v>17</v>
      </c>
      <c r="G63" s="7" t="s">
        <v>94</v>
      </c>
      <c r="H63" s="4" t="s">
        <v>19</v>
      </c>
      <c r="I63" s="8">
        <v>43671</v>
      </c>
      <c r="J63" s="9" t="s">
        <v>20</v>
      </c>
      <c r="K63" s="5" t="s">
        <v>21</v>
      </c>
    </row>
    <row r="64" spans="1:11" ht="24">
      <c r="A64" s="4" t="s">
        <v>271</v>
      </c>
      <c r="B64" s="5">
        <v>61</v>
      </c>
      <c r="C64" s="4" t="s">
        <v>108</v>
      </c>
      <c r="D64" s="4" t="s">
        <v>109</v>
      </c>
      <c r="E64" s="6" t="s">
        <v>272</v>
      </c>
      <c r="F64" s="5" t="s">
        <v>17</v>
      </c>
      <c r="G64" s="7" t="s">
        <v>273</v>
      </c>
      <c r="H64" s="4" t="s">
        <v>274</v>
      </c>
      <c r="I64" s="8">
        <v>43654</v>
      </c>
      <c r="J64" s="9" t="s">
        <v>20</v>
      </c>
      <c r="K64" s="5" t="s">
        <v>21</v>
      </c>
    </row>
    <row r="65" spans="1:11" ht="36">
      <c r="A65" s="4" t="s">
        <v>275</v>
      </c>
      <c r="B65" s="5">
        <v>62</v>
      </c>
      <c r="C65" s="4" t="s">
        <v>39</v>
      </c>
      <c r="D65" s="4" t="s">
        <v>276</v>
      </c>
      <c r="E65" s="6" t="s">
        <v>277</v>
      </c>
      <c r="F65" s="5" t="s">
        <v>17</v>
      </c>
      <c r="G65" s="7" t="s">
        <v>139</v>
      </c>
      <c r="H65" s="4" t="s">
        <v>37</v>
      </c>
      <c r="I65" s="8">
        <v>43667</v>
      </c>
      <c r="J65" s="9" t="s">
        <v>20</v>
      </c>
      <c r="K65" s="5" t="s">
        <v>21</v>
      </c>
    </row>
    <row r="66" spans="1:11" ht="24">
      <c r="A66" s="4" t="s">
        <v>278</v>
      </c>
      <c r="B66" s="5">
        <v>63</v>
      </c>
      <c r="C66" s="4" t="s">
        <v>224</v>
      </c>
      <c r="D66" s="4" t="s">
        <v>225</v>
      </c>
      <c r="E66" s="6" t="s">
        <v>277</v>
      </c>
      <c r="F66" s="5" t="s">
        <v>17</v>
      </c>
      <c r="G66" s="7" t="s">
        <v>279</v>
      </c>
      <c r="H66" s="4" t="s">
        <v>42</v>
      </c>
      <c r="I66" s="8">
        <v>43664</v>
      </c>
      <c r="J66" s="9" t="s">
        <v>20</v>
      </c>
      <c r="K66" s="5" t="s">
        <v>21</v>
      </c>
    </row>
    <row r="67" spans="1:11" ht="24">
      <c r="A67" s="4" t="s">
        <v>280</v>
      </c>
      <c r="B67" s="5">
        <v>64</v>
      </c>
      <c r="C67" s="4" t="s">
        <v>269</v>
      </c>
      <c r="D67" s="4" t="s">
        <v>270</v>
      </c>
      <c r="E67" s="6" t="s">
        <v>281</v>
      </c>
      <c r="F67" s="5" t="s">
        <v>17</v>
      </c>
      <c r="G67" s="7" t="s">
        <v>282</v>
      </c>
      <c r="H67" s="4" t="s">
        <v>19</v>
      </c>
      <c r="I67" s="8">
        <v>43666</v>
      </c>
      <c r="J67" s="9" t="s">
        <v>20</v>
      </c>
      <c r="K67" s="5" t="s">
        <v>21</v>
      </c>
    </row>
    <row r="68" spans="1:11" ht="24">
      <c r="A68" s="4" t="s">
        <v>283</v>
      </c>
      <c r="B68" s="5">
        <v>65</v>
      </c>
      <c r="C68" s="4" t="s">
        <v>70</v>
      </c>
      <c r="D68" s="4" t="s">
        <v>71</v>
      </c>
      <c r="E68" s="6" t="s">
        <v>284</v>
      </c>
      <c r="F68" s="5" t="s">
        <v>17</v>
      </c>
      <c r="G68" s="7" t="s">
        <v>285</v>
      </c>
      <c r="H68" s="4" t="s">
        <v>68</v>
      </c>
      <c r="I68" s="8">
        <v>43679</v>
      </c>
      <c r="J68" s="9" t="s">
        <v>20</v>
      </c>
      <c r="K68" s="5" t="s">
        <v>21</v>
      </c>
    </row>
    <row r="69" spans="1:11" ht="24">
      <c r="A69" s="4" t="s">
        <v>286</v>
      </c>
      <c r="B69" s="5">
        <v>66</v>
      </c>
      <c r="C69" s="4" t="s">
        <v>287</v>
      </c>
      <c r="D69" s="4" t="s">
        <v>288</v>
      </c>
      <c r="E69" s="6" t="s">
        <v>284</v>
      </c>
      <c r="F69" s="5" t="s">
        <v>17</v>
      </c>
      <c r="G69" s="7" t="s">
        <v>289</v>
      </c>
      <c r="H69" s="4" t="s">
        <v>290</v>
      </c>
      <c r="I69" s="8">
        <v>43643</v>
      </c>
      <c r="J69" s="9" t="s">
        <v>20</v>
      </c>
      <c r="K69" s="5" t="s">
        <v>21</v>
      </c>
    </row>
    <row r="70" spans="1:11" ht="24">
      <c r="A70" s="4" t="s">
        <v>291</v>
      </c>
      <c r="B70" s="5">
        <v>67</v>
      </c>
      <c r="C70" s="4" t="s">
        <v>158</v>
      </c>
      <c r="D70" s="4" t="s">
        <v>159</v>
      </c>
      <c r="E70" s="6" t="s">
        <v>292</v>
      </c>
      <c r="F70" s="5" t="s">
        <v>17</v>
      </c>
      <c r="G70" s="7" t="s">
        <v>46</v>
      </c>
      <c r="H70" s="4" t="s">
        <v>263</v>
      </c>
      <c r="I70" s="8">
        <v>43658</v>
      </c>
      <c r="J70" s="9" t="s">
        <v>20</v>
      </c>
      <c r="K70" s="5" t="s">
        <v>21</v>
      </c>
    </row>
    <row r="71" spans="1:11" ht="24">
      <c r="A71" s="4" t="s">
        <v>293</v>
      </c>
      <c r="B71" s="5">
        <v>68</v>
      </c>
      <c r="C71" s="4" t="s">
        <v>208</v>
      </c>
      <c r="D71" s="4" t="s">
        <v>209</v>
      </c>
      <c r="E71" s="6" t="s">
        <v>294</v>
      </c>
      <c r="F71" s="5" t="s">
        <v>17</v>
      </c>
      <c r="G71" s="7" t="s">
        <v>295</v>
      </c>
      <c r="H71" s="4" t="s">
        <v>80</v>
      </c>
      <c r="I71" s="8">
        <v>43667</v>
      </c>
      <c r="J71" s="9" t="s">
        <v>20</v>
      </c>
      <c r="K71" s="5" t="s">
        <v>21</v>
      </c>
    </row>
    <row r="72" spans="1:11" ht="36">
      <c r="A72" s="4" t="s">
        <v>296</v>
      </c>
      <c r="B72" s="5">
        <v>69</v>
      </c>
      <c r="C72" s="4" t="s">
        <v>234</v>
      </c>
      <c r="D72" s="4" t="s">
        <v>235</v>
      </c>
      <c r="E72" s="6" t="s">
        <v>294</v>
      </c>
      <c r="F72" s="5" t="s">
        <v>17</v>
      </c>
      <c r="G72" s="7" t="s">
        <v>36</v>
      </c>
      <c r="H72" s="4" t="s">
        <v>63</v>
      </c>
      <c r="I72" s="8">
        <v>43648</v>
      </c>
      <c r="J72" s="9" t="s">
        <v>20</v>
      </c>
      <c r="K72" s="5" t="s">
        <v>21</v>
      </c>
    </row>
    <row r="73" spans="1:11" ht="24">
      <c r="A73" s="4" t="s">
        <v>297</v>
      </c>
      <c r="B73" s="5">
        <v>70</v>
      </c>
      <c r="C73" s="4" t="s">
        <v>298</v>
      </c>
      <c r="D73" s="4" t="s">
        <v>299</v>
      </c>
      <c r="E73" s="6" t="s">
        <v>300</v>
      </c>
      <c r="F73" s="5" t="s">
        <v>17</v>
      </c>
      <c r="G73" s="7" t="s">
        <v>301</v>
      </c>
      <c r="H73" s="4" t="s">
        <v>302</v>
      </c>
      <c r="I73" s="8">
        <v>43687</v>
      </c>
      <c r="J73" s="9" t="s">
        <v>20</v>
      </c>
      <c r="K73" s="5" t="s">
        <v>21</v>
      </c>
    </row>
    <row r="74" spans="1:11" ht="24">
      <c r="A74" s="4" t="s">
        <v>303</v>
      </c>
      <c r="B74" s="5">
        <v>71</v>
      </c>
      <c r="C74" s="4" t="s">
        <v>304</v>
      </c>
      <c r="D74" s="4" t="s">
        <v>305</v>
      </c>
      <c r="E74" s="6" t="s">
        <v>306</v>
      </c>
      <c r="F74" s="5" t="s">
        <v>17</v>
      </c>
      <c r="G74" s="7" t="s">
        <v>307</v>
      </c>
      <c r="H74" s="4" t="s">
        <v>308</v>
      </c>
      <c r="I74" s="8">
        <v>43661</v>
      </c>
      <c r="J74" s="9" t="s">
        <v>20</v>
      </c>
      <c r="K74" s="5" t="s">
        <v>21</v>
      </c>
    </row>
    <row r="75" spans="1:11" ht="24">
      <c r="A75" s="4" t="s">
        <v>309</v>
      </c>
      <c r="B75" s="5">
        <v>72</v>
      </c>
      <c r="C75" s="4" t="s">
        <v>310</v>
      </c>
      <c r="D75" s="4" t="s">
        <v>311</v>
      </c>
      <c r="E75" s="6" t="s">
        <v>306</v>
      </c>
      <c r="F75" s="5" t="s">
        <v>17</v>
      </c>
      <c r="G75" s="7" t="s">
        <v>312</v>
      </c>
      <c r="H75" s="4" t="s">
        <v>313</v>
      </c>
      <c r="I75" s="8">
        <v>43677</v>
      </c>
      <c r="J75" s="9" t="s">
        <v>20</v>
      </c>
      <c r="K75" s="5" t="s">
        <v>21</v>
      </c>
    </row>
    <row r="76" spans="1:11" ht="24">
      <c r="A76" s="4" t="s">
        <v>314</v>
      </c>
      <c r="B76" s="5">
        <v>73</v>
      </c>
      <c r="C76" s="4" t="s">
        <v>315</v>
      </c>
      <c r="D76" s="4" t="s">
        <v>316</v>
      </c>
      <c r="E76" s="6" t="s">
        <v>306</v>
      </c>
      <c r="F76" s="5" t="s">
        <v>17</v>
      </c>
      <c r="G76" s="7" t="s">
        <v>317</v>
      </c>
      <c r="H76" s="4" t="s">
        <v>318</v>
      </c>
      <c r="I76" s="8">
        <v>43676</v>
      </c>
      <c r="J76" s="9" t="s">
        <v>20</v>
      </c>
      <c r="K76" s="5" t="s">
        <v>21</v>
      </c>
    </row>
    <row r="77" spans="1:11" ht="24">
      <c r="A77" s="4" t="s">
        <v>319</v>
      </c>
      <c r="B77" s="5">
        <v>74</v>
      </c>
      <c r="C77" s="4" t="s">
        <v>320</v>
      </c>
      <c r="D77" s="4" t="s">
        <v>321</v>
      </c>
      <c r="E77" s="6" t="s">
        <v>322</v>
      </c>
      <c r="F77" s="5" t="s">
        <v>17</v>
      </c>
      <c r="G77" s="7" t="s">
        <v>323</v>
      </c>
      <c r="H77" s="4" t="s">
        <v>19</v>
      </c>
      <c r="I77" s="8">
        <v>43663</v>
      </c>
      <c r="J77" s="9" t="s">
        <v>20</v>
      </c>
      <c r="K77" s="5" t="s">
        <v>21</v>
      </c>
    </row>
    <row r="78" spans="1:11" ht="24">
      <c r="A78" s="4" t="s">
        <v>324</v>
      </c>
      <c r="B78" s="5">
        <v>75</v>
      </c>
      <c r="C78" s="4" t="s">
        <v>325</v>
      </c>
      <c r="D78" s="4" t="s">
        <v>326</v>
      </c>
      <c r="E78" s="6" t="s">
        <v>322</v>
      </c>
      <c r="F78" s="5" t="s">
        <v>17</v>
      </c>
      <c r="G78" s="7" t="s">
        <v>327</v>
      </c>
      <c r="H78" s="4" t="s">
        <v>328</v>
      </c>
      <c r="I78" s="8">
        <v>43662</v>
      </c>
      <c r="J78" s="9" t="s">
        <v>20</v>
      </c>
      <c r="K78" s="5" t="s">
        <v>21</v>
      </c>
    </row>
    <row r="79" spans="1:11" ht="36">
      <c r="A79" s="4" t="s">
        <v>329</v>
      </c>
      <c r="B79" s="5">
        <v>76</v>
      </c>
      <c r="C79" s="4" t="s">
        <v>330</v>
      </c>
      <c r="D79" s="4" t="s">
        <v>213</v>
      </c>
      <c r="E79" s="6" t="s">
        <v>322</v>
      </c>
      <c r="F79" s="5" t="s">
        <v>17</v>
      </c>
      <c r="G79" s="7" t="s">
        <v>331</v>
      </c>
      <c r="H79" s="4" t="s">
        <v>80</v>
      </c>
      <c r="I79" s="8">
        <v>43659</v>
      </c>
      <c r="J79" s="9" t="s">
        <v>20</v>
      </c>
      <c r="K79" s="5" t="s">
        <v>21</v>
      </c>
    </row>
    <row r="80" spans="1:11" ht="24">
      <c r="A80" s="4" t="s">
        <v>332</v>
      </c>
      <c r="B80" s="5">
        <v>77</v>
      </c>
      <c r="C80" s="4" t="s">
        <v>333</v>
      </c>
      <c r="D80" s="4" t="s">
        <v>334</v>
      </c>
      <c r="E80" s="6" t="s">
        <v>335</v>
      </c>
      <c r="F80" s="5" t="s">
        <v>17</v>
      </c>
      <c r="G80" s="7" t="s">
        <v>336</v>
      </c>
      <c r="H80" s="4" t="s">
        <v>80</v>
      </c>
      <c r="I80" s="8">
        <v>43679</v>
      </c>
      <c r="J80" s="9" t="s">
        <v>20</v>
      </c>
      <c r="K80" s="5" t="s">
        <v>21</v>
      </c>
    </row>
    <row r="81" spans="1:11" ht="33.75">
      <c r="A81" s="10" t="s">
        <v>337</v>
      </c>
      <c r="B81" s="5">
        <v>78</v>
      </c>
      <c r="C81" s="11" t="s">
        <v>338</v>
      </c>
      <c r="D81" s="11" t="s">
        <v>339</v>
      </c>
      <c r="E81" s="11" t="s">
        <v>338</v>
      </c>
      <c r="F81" s="11" t="s">
        <v>340</v>
      </c>
      <c r="G81" s="12" t="s">
        <v>341</v>
      </c>
      <c r="H81" s="12" t="s">
        <v>80</v>
      </c>
      <c r="I81" s="17">
        <v>43677</v>
      </c>
      <c r="J81" s="9" t="s">
        <v>20</v>
      </c>
      <c r="K81" s="11" t="s">
        <v>342</v>
      </c>
    </row>
    <row r="82" spans="1:11" ht="33.75">
      <c r="A82" s="10" t="s">
        <v>343</v>
      </c>
      <c r="B82" s="5">
        <v>79</v>
      </c>
      <c r="C82" s="11" t="s">
        <v>344</v>
      </c>
      <c r="D82" s="11" t="s">
        <v>345</v>
      </c>
      <c r="E82" s="11" t="s">
        <v>344</v>
      </c>
      <c r="F82" s="11" t="s">
        <v>340</v>
      </c>
      <c r="G82" s="12" t="s">
        <v>346</v>
      </c>
      <c r="H82" s="12" t="s">
        <v>347</v>
      </c>
      <c r="I82" s="17">
        <v>43679</v>
      </c>
      <c r="J82" s="9" t="s">
        <v>20</v>
      </c>
      <c r="K82" s="11" t="s">
        <v>342</v>
      </c>
    </row>
    <row r="83" spans="1:11" ht="33.75">
      <c r="A83" s="10" t="s">
        <v>348</v>
      </c>
      <c r="B83" s="5">
        <v>80</v>
      </c>
      <c r="C83" s="11" t="s">
        <v>349</v>
      </c>
      <c r="D83" s="11" t="s">
        <v>350</v>
      </c>
      <c r="E83" s="11" t="s">
        <v>349</v>
      </c>
      <c r="F83" s="11" t="s">
        <v>340</v>
      </c>
      <c r="G83" s="12" t="s">
        <v>351</v>
      </c>
      <c r="H83" s="12" t="s">
        <v>19</v>
      </c>
      <c r="I83" s="17">
        <v>43673</v>
      </c>
      <c r="J83" s="9" t="s">
        <v>20</v>
      </c>
      <c r="K83" s="11" t="s">
        <v>342</v>
      </c>
    </row>
    <row r="84" spans="1:11" ht="33.75">
      <c r="A84" s="10" t="s">
        <v>352</v>
      </c>
      <c r="B84" s="5">
        <v>81</v>
      </c>
      <c r="C84" s="11" t="s">
        <v>349</v>
      </c>
      <c r="D84" s="11" t="s">
        <v>350</v>
      </c>
      <c r="E84" s="11" t="s">
        <v>349</v>
      </c>
      <c r="F84" s="11" t="s">
        <v>340</v>
      </c>
      <c r="G84" s="12" t="s">
        <v>353</v>
      </c>
      <c r="H84" s="12" t="s">
        <v>347</v>
      </c>
      <c r="I84" s="17">
        <v>43673</v>
      </c>
      <c r="J84" s="9" t="s">
        <v>20</v>
      </c>
      <c r="K84" s="11" t="s">
        <v>342</v>
      </c>
    </row>
    <row r="85" spans="1:11" ht="33.75">
      <c r="A85" s="10" t="s">
        <v>354</v>
      </c>
      <c r="B85" s="5">
        <v>82</v>
      </c>
      <c r="C85" s="11" t="s">
        <v>355</v>
      </c>
      <c r="D85" s="11" t="s">
        <v>356</v>
      </c>
      <c r="E85" s="11" t="s">
        <v>355</v>
      </c>
      <c r="F85" s="11" t="s">
        <v>340</v>
      </c>
      <c r="G85" s="12" t="s">
        <v>357</v>
      </c>
      <c r="H85" s="12" t="s">
        <v>42</v>
      </c>
      <c r="I85" s="17">
        <v>43681</v>
      </c>
      <c r="J85" s="9" t="s">
        <v>20</v>
      </c>
      <c r="K85" s="11" t="s">
        <v>342</v>
      </c>
    </row>
    <row r="86" spans="1:11" ht="33.75">
      <c r="A86" s="10" t="s">
        <v>358</v>
      </c>
      <c r="B86" s="5">
        <v>83</v>
      </c>
      <c r="C86" s="11" t="s">
        <v>199</v>
      </c>
      <c r="D86" s="11" t="s">
        <v>200</v>
      </c>
      <c r="E86" s="11" t="s">
        <v>199</v>
      </c>
      <c r="F86" s="11" t="s">
        <v>340</v>
      </c>
      <c r="G86" s="12" t="s">
        <v>359</v>
      </c>
      <c r="H86" s="12" t="s">
        <v>68</v>
      </c>
      <c r="I86" s="17">
        <v>43680</v>
      </c>
      <c r="J86" s="9" t="s">
        <v>20</v>
      </c>
      <c r="K86" s="11" t="s">
        <v>342</v>
      </c>
    </row>
    <row r="87" spans="1:11" ht="33.75">
      <c r="A87" s="10" t="s">
        <v>360</v>
      </c>
      <c r="B87" s="5">
        <v>84</v>
      </c>
      <c r="C87" s="11" t="s">
        <v>199</v>
      </c>
      <c r="D87" s="11" t="s">
        <v>200</v>
      </c>
      <c r="E87" s="11" t="s">
        <v>199</v>
      </c>
      <c r="F87" s="11" t="s">
        <v>340</v>
      </c>
      <c r="G87" s="12" t="s">
        <v>361</v>
      </c>
      <c r="H87" s="12" t="s">
        <v>68</v>
      </c>
      <c r="I87" s="17">
        <v>43680</v>
      </c>
      <c r="J87" s="9" t="s">
        <v>20</v>
      </c>
      <c r="K87" s="11" t="s">
        <v>342</v>
      </c>
    </row>
    <row r="88" spans="1:11" ht="33.75">
      <c r="A88" s="10" t="s">
        <v>362</v>
      </c>
      <c r="B88" s="5">
        <v>85</v>
      </c>
      <c r="C88" s="11" t="s">
        <v>77</v>
      </c>
      <c r="D88" s="11" t="s">
        <v>78</v>
      </c>
      <c r="E88" s="11" t="s">
        <v>77</v>
      </c>
      <c r="F88" s="11" t="s">
        <v>340</v>
      </c>
      <c r="G88" s="12" t="s">
        <v>363</v>
      </c>
      <c r="H88" s="12" t="s">
        <v>80</v>
      </c>
      <c r="I88" s="17">
        <v>43682</v>
      </c>
      <c r="J88" s="9" t="s">
        <v>20</v>
      </c>
      <c r="K88" s="11" t="s">
        <v>342</v>
      </c>
    </row>
    <row r="89" spans="1:11" ht="33.75">
      <c r="A89" s="10" t="s">
        <v>364</v>
      </c>
      <c r="B89" s="5">
        <v>86</v>
      </c>
      <c r="C89" s="11" t="s">
        <v>365</v>
      </c>
      <c r="D89" s="11" t="s">
        <v>366</v>
      </c>
      <c r="E89" s="11" t="s">
        <v>365</v>
      </c>
      <c r="F89" s="11" t="s">
        <v>340</v>
      </c>
      <c r="G89" s="12" t="s">
        <v>367</v>
      </c>
      <c r="H89" s="12" t="s">
        <v>68</v>
      </c>
      <c r="I89" s="17">
        <v>43682</v>
      </c>
      <c r="J89" s="9" t="s">
        <v>20</v>
      </c>
      <c r="K89" s="11" t="s">
        <v>342</v>
      </c>
    </row>
    <row r="90" spans="1:11" ht="33.75">
      <c r="A90" s="10" t="s">
        <v>368</v>
      </c>
      <c r="B90" s="5">
        <v>87</v>
      </c>
      <c r="C90" s="11" t="s">
        <v>365</v>
      </c>
      <c r="D90" s="11" t="s">
        <v>366</v>
      </c>
      <c r="E90" s="11" t="s">
        <v>365</v>
      </c>
      <c r="F90" s="11" t="s">
        <v>340</v>
      </c>
      <c r="G90" s="12" t="s">
        <v>369</v>
      </c>
      <c r="H90" s="12" t="s">
        <v>68</v>
      </c>
      <c r="I90" s="17">
        <v>43674</v>
      </c>
      <c r="J90" s="9" t="s">
        <v>20</v>
      </c>
      <c r="K90" s="11" t="s">
        <v>342</v>
      </c>
    </row>
    <row r="91" spans="1:11" ht="33.75">
      <c r="A91" s="10" t="s">
        <v>370</v>
      </c>
      <c r="B91" s="5">
        <v>88</v>
      </c>
      <c r="C91" s="11" t="s">
        <v>333</v>
      </c>
      <c r="D91" s="11" t="s">
        <v>371</v>
      </c>
      <c r="E91" s="11" t="s">
        <v>333</v>
      </c>
      <c r="F91" s="11" t="s">
        <v>340</v>
      </c>
      <c r="G91" s="12" t="s">
        <v>372</v>
      </c>
      <c r="H91" s="12" t="s">
        <v>80</v>
      </c>
      <c r="I91" s="17">
        <v>43678</v>
      </c>
      <c r="J91" s="9" t="s">
        <v>20</v>
      </c>
      <c r="K91" s="11" t="s">
        <v>342</v>
      </c>
    </row>
    <row r="92" spans="1:11" ht="33.75">
      <c r="A92" s="10" t="s">
        <v>373</v>
      </c>
      <c r="B92" s="5">
        <v>89</v>
      </c>
      <c r="C92" s="11" t="s">
        <v>333</v>
      </c>
      <c r="D92" s="11" t="s">
        <v>371</v>
      </c>
      <c r="E92" s="11" t="s">
        <v>333</v>
      </c>
      <c r="F92" s="11" t="s">
        <v>340</v>
      </c>
      <c r="G92" s="12" t="s">
        <v>119</v>
      </c>
      <c r="H92" s="12" t="s">
        <v>80</v>
      </c>
      <c r="I92" s="17">
        <v>43678</v>
      </c>
      <c r="J92" s="9" t="s">
        <v>20</v>
      </c>
      <c r="K92" s="11" t="s">
        <v>342</v>
      </c>
    </row>
    <row r="93" spans="1:11" ht="33.75">
      <c r="A93" s="10" t="s">
        <v>374</v>
      </c>
      <c r="B93" s="5">
        <v>90</v>
      </c>
      <c r="C93" s="11" t="s">
        <v>127</v>
      </c>
      <c r="D93" s="11" t="s">
        <v>128</v>
      </c>
      <c r="E93" s="11" t="s">
        <v>127</v>
      </c>
      <c r="F93" s="11" t="s">
        <v>340</v>
      </c>
      <c r="G93" s="12" t="s">
        <v>375</v>
      </c>
      <c r="H93" s="12" t="s">
        <v>347</v>
      </c>
      <c r="I93" s="17">
        <v>43682</v>
      </c>
      <c r="J93" s="9" t="s">
        <v>20</v>
      </c>
      <c r="K93" s="11" t="s">
        <v>342</v>
      </c>
    </row>
    <row r="94" spans="1:11" ht="33.75">
      <c r="A94" s="10" t="s">
        <v>376</v>
      </c>
      <c r="B94" s="5">
        <v>91</v>
      </c>
      <c r="C94" s="11" t="s">
        <v>377</v>
      </c>
      <c r="D94" s="11" t="s">
        <v>378</v>
      </c>
      <c r="E94" s="11" t="s">
        <v>377</v>
      </c>
      <c r="F94" s="11" t="s">
        <v>340</v>
      </c>
      <c r="G94" s="12" t="s">
        <v>379</v>
      </c>
      <c r="H94" s="12" t="s">
        <v>347</v>
      </c>
      <c r="I94" s="17">
        <v>43681</v>
      </c>
      <c r="J94" s="9" t="s">
        <v>20</v>
      </c>
      <c r="K94" s="11" t="s">
        <v>342</v>
      </c>
    </row>
    <row r="95" spans="1:11" ht="33.75">
      <c r="A95" s="10" t="s">
        <v>380</v>
      </c>
      <c r="B95" s="5">
        <v>92</v>
      </c>
      <c r="C95" s="11" t="s">
        <v>381</v>
      </c>
      <c r="D95" s="11" t="s">
        <v>382</v>
      </c>
      <c r="E95" s="11" t="s">
        <v>381</v>
      </c>
      <c r="F95" s="11" t="s">
        <v>340</v>
      </c>
      <c r="G95" s="12" t="s">
        <v>383</v>
      </c>
      <c r="H95" s="12" t="s">
        <v>347</v>
      </c>
      <c r="I95" s="17">
        <v>43683</v>
      </c>
      <c r="J95" s="9" t="s">
        <v>20</v>
      </c>
      <c r="K95" s="11" t="s">
        <v>342</v>
      </c>
    </row>
    <row r="96" spans="1:11" ht="33.75">
      <c r="A96" s="13" t="s">
        <v>384</v>
      </c>
      <c r="B96" s="5">
        <v>93</v>
      </c>
      <c r="C96" s="14" t="s">
        <v>127</v>
      </c>
      <c r="D96" s="14" t="s">
        <v>128</v>
      </c>
      <c r="E96" s="14" t="s">
        <v>127</v>
      </c>
      <c r="F96" s="15" t="s">
        <v>340</v>
      </c>
      <c r="G96" s="13" t="s">
        <v>385</v>
      </c>
      <c r="H96" s="12" t="s">
        <v>347</v>
      </c>
      <c r="I96" s="18">
        <v>43682</v>
      </c>
      <c r="J96" s="9" t="s">
        <v>20</v>
      </c>
      <c r="K96" s="15" t="s">
        <v>342</v>
      </c>
    </row>
    <row r="97" spans="1:11" ht="33.75">
      <c r="A97" s="10" t="s">
        <v>386</v>
      </c>
      <c r="B97" s="5">
        <v>94</v>
      </c>
      <c r="C97" s="11" t="s">
        <v>387</v>
      </c>
      <c r="D97" s="11" t="s">
        <v>388</v>
      </c>
      <c r="E97" s="11" t="s">
        <v>387</v>
      </c>
      <c r="F97" s="11" t="s">
        <v>340</v>
      </c>
      <c r="G97" s="12" t="s">
        <v>389</v>
      </c>
      <c r="H97" s="12" t="s">
        <v>390</v>
      </c>
      <c r="I97" s="17">
        <v>43684</v>
      </c>
      <c r="J97" s="9" t="s">
        <v>20</v>
      </c>
      <c r="K97" s="11" t="s">
        <v>342</v>
      </c>
    </row>
    <row r="98" spans="1:11" ht="33.75">
      <c r="A98" s="10" t="s">
        <v>391</v>
      </c>
      <c r="B98" s="5">
        <v>95</v>
      </c>
      <c r="C98" s="11" t="s">
        <v>392</v>
      </c>
      <c r="D98" s="11" t="s">
        <v>393</v>
      </c>
      <c r="E98" s="11" t="s">
        <v>392</v>
      </c>
      <c r="F98" s="11" t="s">
        <v>340</v>
      </c>
      <c r="G98" s="12" t="s">
        <v>394</v>
      </c>
      <c r="H98" s="12" t="s">
        <v>395</v>
      </c>
      <c r="I98" s="17">
        <v>43686</v>
      </c>
      <c r="J98" s="9" t="s">
        <v>20</v>
      </c>
      <c r="K98" s="11" t="s">
        <v>342</v>
      </c>
    </row>
    <row r="99" spans="1:11" ht="33.75">
      <c r="A99" s="10" t="s">
        <v>396</v>
      </c>
      <c r="B99" s="5">
        <v>96</v>
      </c>
      <c r="C99" s="11" t="s">
        <v>392</v>
      </c>
      <c r="D99" s="11" t="s">
        <v>393</v>
      </c>
      <c r="E99" s="11" t="s">
        <v>392</v>
      </c>
      <c r="F99" s="11" t="s">
        <v>340</v>
      </c>
      <c r="G99" s="12" t="s">
        <v>397</v>
      </c>
      <c r="H99" s="12" t="s">
        <v>395</v>
      </c>
      <c r="I99" s="17">
        <v>43686</v>
      </c>
      <c r="J99" s="9" t="s">
        <v>20</v>
      </c>
      <c r="K99" s="11" t="s">
        <v>342</v>
      </c>
    </row>
    <row r="100" spans="1:11" ht="33.75">
      <c r="A100" s="10" t="s">
        <v>398</v>
      </c>
      <c r="B100" s="5">
        <v>97</v>
      </c>
      <c r="C100" s="11" t="s">
        <v>399</v>
      </c>
      <c r="D100" s="11" t="s">
        <v>400</v>
      </c>
      <c r="E100" s="11" t="s">
        <v>399</v>
      </c>
      <c r="F100" s="11" t="s">
        <v>340</v>
      </c>
      <c r="G100" s="12" t="s">
        <v>401</v>
      </c>
      <c r="H100" s="12" t="s">
        <v>390</v>
      </c>
      <c r="I100" s="17">
        <v>43664</v>
      </c>
      <c r="J100" s="9" t="s">
        <v>20</v>
      </c>
      <c r="K100" s="11" t="s">
        <v>342</v>
      </c>
    </row>
    <row r="101" spans="1:11" ht="33.75">
      <c r="A101" s="10" t="s">
        <v>402</v>
      </c>
      <c r="B101" s="5">
        <v>98</v>
      </c>
      <c r="C101" s="11" t="s">
        <v>399</v>
      </c>
      <c r="D101" s="11" t="s">
        <v>400</v>
      </c>
      <c r="E101" s="11" t="s">
        <v>399</v>
      </c>
      <c r="F101" s="11" t="s">
        <v>340</v>
      </c>
      <c r="G101" s="12" t="s">
        <v>403</v>
      </c>
      <c r="H101" s="12" t="s">
        <v>390</v>
      </c>
      <c r="I101" s="17">
        <v>43666</v>
      </c>
      <c r="J101" s="9" t="s">
        <v>20</v>
      </c>
      <c r="K101" s="11" t="s">
        <v>342</v>
      </c>
    </row>
    <row r="102" spans="1:11" ht="33.75">
      <c r="A102" s="10" t="s">
        <v>404</v>
      </c>
      <c r="B102" s="5">
        <v>99</v>
      </c>
      <c r="C102" s="11" t="s">
        <v>405</v>
      </c>
      <c r="D102" s="11" t="s">
        <v>406</v>
      </c>
      <c r="E102" s="11" t="s">
        <v>405</v>
      </c>
      <c r="F102" s="11" t="s">
        <v>340</v>
      </c>
      <c r="G102" s="12" t="s">
        <v>407</v>
      </c>
      <c r="H102" s="12" t="s">
        <v>408</v>
      </c>
      <c r="I102" s="17">
        <v>43688</v>
      </c>
      <c r="J102" s="9" t="s">
        <v>20</v>
      </c>
      <c r="K102" s="11" t="s">
        <v>342</v>
      </c>
    </row>
    <row r="103" spans="1:11" ht="33.75">
      <c r="A103" s="10" t="s">
        <v>409</v>
      </c>
      <c r="B103" s="5">
        <v>100</v>
      </c>
      <c r="C103" s="11" t="s">
        <v>405</v>
      </c>
      <c r="D103" s="11" t="s">
        <v>406</v>
      </c>
      <c r="E103" s="11" t="s">
        <v>405</v>
      </c>
      <c r="F103" s="11" t="s">
        <v>340</v>
      </c>
      <c r="G103" s="12" t="s">
        <v>410</v>
      </c>
      <c r="H103" s="12" t="s">
        <v>411</v>
      </c>
      <c r="I103" s="17">
        <v>43688</v>
      </c>
      <c r="J103" s="9" t="s">
        <v>20</v>
      </c>
      <c r="K103" s="11" t="s">
        <v>342</v>
      </c>
    </row>
    <row r="104" spans="1:11" ht="33.75">
      <c r="A104" s="10" t="s">
        <v>412</v>
      </c>
      <c r="B104" s="5">
        <v>101</v>
      </c>
      <c r="C104" s="11" t="s">
        <v>413</v>
      </c>
      <c r="D104" s="11" t="s">
        <v>414</v>
      </c>
      <c r="E104" s="11" t="s">
        <v>413</v>
      </c>
      <c r="F104" s="11" t="s">
        <v>340</v>
      </c>
      <c r="G104" s="12" t="s">
        <v>415</v>
      </c>
      <c r="H104" s="12" t="s">
        <v>416</v>
      </c>
      <c r="I104" s="17">
        <v>43690</v>
      </c>
      <c r="J104" s="9" t="s">
        <v>20</v>
      </c>
      <c r="K104" s="11" t="s">
        <v>342</v>
      </c>
    </row>
    <row r="105" spans="1:11" ht="33.75">
      <c r="A105" s="10" t="s">
        <v>417</v>
      </c>
      <c r="B105" s="5">
        <v>102</v>
      </c>
      <c r="C105" s="11" t="s">
        <v>413</v>
      </c>
      <c r="D105" s="11" t="s">
        <v>414</v>
      </c>
      <c r="E105" s="11" t="s">
        <v>413</v>
      </c>
      <c r="F105" s="11" t="s">
        <v>340</v>
      </c>
      <c r="G105" s="12" t="s">
        <v>418</v>
      </c>
      <c r="H105" s="12" t="s">
        <v>416</v>
      </c>
      <c r="I105" s="17">
        <v>43690</v>
      </c>
      <c r="J105" s="9" t="s">
        <v>20</v>
      </c>
      <c r="K105" s="11" t="s">
        <v>342</v>
      </c>
    </row>
    <row r="106" spans="1:11" ht="33.75">
      <c r="A106" s="10" t="s">
        <v>419</v>
      </c>
      <c r="B106" s="5">
        <v>103</v>
      </c>
      <c r="C106" s="11" t="s">
        <v>420</v>
      </c>
      <c r="D106" s="11" t="s">
        <v>421</v>
      </c>
      <c r="E106" s="11" t="s">
        <v>420</v>
      </c>
      <c r="F106" s="11" t="s">
        <v>340</v>
      </c>
      <c r="G106" s="12" t="s">
        <v>422</v>
      </c>
      <c r="H106" s="12" t="s">
        <v>423</v>
      </c>
      <c r="I106" s="17">
        <v>43688</v>
      </c>
      <c r="J106" s="9" t="s">
        <v>20</v>
      </c>
      <c r="K106" s="11" t="s">
        <v>342</v>
      </c>
    </row>
    <row r="107" spans="1:11" ht="33.75">
      <c r="A107" s="10" t="s">
        <v>424</v>
      </c>
      <c r="B107" s="5">
        <v>104</v>
      </c>
      <c r="C107" s="11" t="s">
        <v>420</v>
      </c>
      <c r="D107" s="11" t="s">
        <v>421</v>
      </c>
      <c r="E107" s="11" t="s">
        <v>420</v>
      </c>
      <c r="F107" s="11" t="s">
        <v>340</v>
      </c>
      <c r="G107" s="12" t="s">
        <v>425</v>
      </c>
      <c r="H107" s="12" t="s">
        <v>423</v>
      </c>
      <c r="I107" s="17">
        <v>43689</v>
      </c>
      <c r="J107" s="9" t="s">
        <v>20</v>
      </c>
      <c r="K107" s="11" t="s">
        <v>342</v>
      </c>
    </row>
    <row r="108" spans="1:11" ht="33.75">
      <c r="A108" s="10" t="s">
        <v>426</v>
      </c>
      <c r="B108" s="5">
        <v>105</v>
      </c>
      <c r="C108" s="11" t="s">
        <v>427</v>
      </c>
      <c r="D108" s="11" t="s">
        <v>428</v>
      </c>
      <c r="E108" s="11" t="s">
        <v>427</v>
      </c>
      <c r="F108" s="11" t="s">
        <v>340</v>
      </c>
      <c r="G108" s="12" t="s">
        <v>429</v>
      </c>
      <c r="H108" s="12" t="s">
        <v>411</v>
      </c>
      <c r="I108" s="17">
        <v>43690</v>
      </c>
      <c r="J108" s="9" t="s">
        <v>20</v>
      </c>
      <c r="K108" s="11" t="s">
        <v>342</v>
      </c>
    </row>
    <row r="109" spans="1:11" ht="33.75">
      <c r="A109" s="10" t="s">
        <v>430</v>
      </c>
      <c r="B109" s="5">
        <v>106</v>
      </c>
      <c r="C109" s="11" t="s">
        <v>427</v>
      </c>
      <c r="D109" s="11" t="s">
        <v>428</v>
      </c>
      <c r="E109" s="11" t="s">
        <v>427</v>
      </c>
      <c r="F109" s="11" t="s">
        <v>340</v>
      </c>
      <c r="G109" s="12" t="s">
        <v>431</v>
      </c>
      <c r="H109" s="12" t="s">
        <v>411</v>
      </c>
      <c r="I109" s="17">
        <v>43690</v>
      </c>
      <c r="J109" s="9" t="s">
        <v>20</v>
      </c>
      <c r="K109" s="11" t="s">
        <v>342</v>
      </c>
    </row>
    <row r="110" spans="1:11" ht="33.75">
      <c r="A110" s="10" t="s">
        <v>432</v>
      </c>
      <c r="B110" s="5">
        <v>107</v>
      </c>
      <c r="C110" s="11" t="s">
        <v>433</v>
      </c>
      <c r="D110" s="11" t="s">
        <v>434</v>
      </c>
      <c r="E110" s="11" t="s">
        <v>433</v>
      </c>
      <c r="F110" s="11" t="s">
        <v>340</v>
      </c>
      <c r="G110" s="12" t="s">
        <v>435</v>
      </c>
      <c r="H110" s="12" t="s">
        <v>19</v>
      </c>
      <c r="I110" s="17">
        <v>43688</v>
      </c>
      <c r="J110" s="9" t="s">
        <v>20</v>
      </c>
      <c r="K110" s="11" t="s">
        <v>342</v>
      </c>
    </row>
    <row r="111" spans="1:11" ht="33.75">
      <c r="A111" s="10" t="s">
        <v>436</v>
      </c>
      <c r="B111" s="5">
        <v>108</v>
      </c>
      <c r="C111" s="11" t="s">
        <v>433</v>
      </c>
      <c r="D111" s="11" t="s">
        <v>434</v>
      </c>
      <c r="E111" s="11" t="s">
        <v>433</v>
      </c>
      <c r="F111" s="11" t="s">
        <v>340</v>
      </c>
      <c r="G111" s="12" t="s">
        <v>437</v>
      </c>
      <c r="H111" s="12" t="s">
        <v>19</v>
      </c>
      <c r="I111" s="17">
        <v>43688</v>
      </c>
      <c r="J111" s="9" t="s">
        <v>20</v>
      </c>
      <c r="K111" s="11" t="s">
        <v>342</v>
      </c>
    </row>
    <row r="112" spans="1:11" ht="33.75">
      <c r="A112" s="10" t="s">
        <v>438</v>
      </c>
      <c r="B112" s="5">
        <v>109</v>
      </c>
      <c r="C112" s="11" t="s">
        <v>439</v>
      </c>
      <c r="D112" s="11" t="s">
        <v>440</v>
      </c>
      <c r="E112" s="11" t="s">
        <v>439</v>
      </c>
      <c r="F112" s="11" t="s">
        <v>340</v>
      </c>
      <c r="G112" s="12" t="s">
        <v>30</v>
      </c>
      <c r="H112" s="12" t="s">
        <v>347</v>
      </c>
      <c r="I112" s="17">
        <v>43684</v>
      </c>
      <c r="J112" s="9" t="s">
        <v>20</v>
      </c>
      <c r="K112" s="11" t="s">
        <v>342</v>
      </c>
    </row>
    <row r="113" spans="1:11" ht="33.75">
      <c r="A113" s="10" t="s">
        <v>441</v>
      </c>
      <c r="B113" s="5">
        <v>110</v>
      </c>
      <c r="C113" s="11" t="s">
        <v>439</v>
      </c>
      <c r="D113" s="11" t="s">
        <v>440</v>
      </c>
      <c r="E113" s="11" t="s">
        <v>439</v>
      </c>
      <c r="F113" s="11" t="s">
        <v>340</v>
      </c>
      <c r="G113" s="12" t="s">
        <v>442</v>
      </c>
      <c r="H113" s="12" t="s">
        <v>347</v>
      </c>
      <c r="I113" s="17">
        <v>43687</v>
      </c>
      <c r="J113" s="9" t="s">
        <v>20</v>
      </c>
      <c r="K113" s="11" t="s">
        <v>342</v>
      </c>
    </row>
    <row r="114" spans="1:11" ht="33.75">
      <c r="A114" s="10" t="s">
        <v>443</v>
      </c>
      <c r="B114" s="5">
        <v>111</v>
      </c>
      <c r="C114" s="11" t="s">
        <v>190</v>
      </c>
      <c r="D114" s="11" t="s">
        <v>191</v>
      </c>
      <c r="E114" s="11" t="s">
        <v>190</v>
      </c>
      <c r="F114" s="11" t="s">
        <v>340</v>
      </c>
      <c r="G114" s="12" t="s">
        <v>444</v>
      </c>
      <c r="H114" s="12" t="s">
        <v>68</v>
      </c>
      <c r="I114" s="17">
        <v>43690</v>
      </c>
      <c r="J114" s="9" t="s">
        <v>20</v>
      </c>
      <c r="K114" s="11" t="s">
        <v>342</v>
      </c>
    </row>
    <row r="115" spans="1:11" ht="33.75">
      <c r="A115" s="10" t="s">
        <v>445</v>
      </c>
      <c r="B115" s="5">
        <v>112</v>
      </c>
      <c r="C115" s="11" t="s">
        <v>190</v>
      </c>
      <c r="D115" s="11" t="s">
        <v>191</v>
      </c>
      <c r="E115" s="11" t="s">
        <v>190</v>
      </c>
      <c r="F115" s="11" t="s">
        <v>340</v>
      </c>
      <c r="G115" s="12" t="s">
        <v>231</v>
      </c>
      <c r="H115" s="12" t="s">
        <v>446</v>
      </c>
      <c r="I115" s="17">
        <v>43691</v>
      </c>
      <c r="J115" s="9" t="s">
        <v>20</v>
      </c>
      <c r="K115" s="11" t="s">
        <v>342</v>
      </c>
    </row>
    <row r="116" spans="1:11" ht="33.75">
      <c r="A116" s="10" t="s">
        <v>447</v>
      </c>
      <c r="B116" s="5">
        <v>113</v>
      </c>
      <c r="C116" s="11" t="s">
        <v>448</v>
      </c>
      <c r="D116" s="11" t="s">
        <v>449</v>
      </c>
      <c r="E116" s="11" t="s">
        <v>448</v>
      </c>
      <c r="F116" s="11" t="s">
        <v>340</v>
      </c>
      <c r="G116" s="12" t="s">
        <v>450</v>
      </c>
      <c r="H116" s="12" t="s">
        <v>451</v>
      </c>
      <c r="I116" s="17">
        <v>43685</v>
      </c>
      <c r="J116" s="9" t="s">
        <v>20</v>
      </c>
      <c r="K116" s="11" t="s">
        <v>342</v>
      </c>
    </row>
    <row r="117" spans="1:11" ht="33.75">
      <c r="A117" s="10" t="s">
        <v>452</v>
      </c>
      <c r="B117" s="5">
        <v>114</v>
      </c>
      <c r="C117" s="11" t="s">
        <v>453</v>
      </c>
      <c r="D117" s="11" t="s">
        <v>150</v>
      </c>
      <c r="E117" s="11" t="s">
        <v>149</v>
      </c>
      <c r="F117" s="11" t="s">
        <v>340</v>
      </c>
      <c r="G117" s="12" t="s">
        <v>454</v>
      </c>
      <c r="H117" s="12" t="s">
        <v>68</v>
      </c>
      <c r="I117" s="17">
        <v>43690</v>
      </c>
      <c r="J117" s="9" t="s">
        <v>20</v>
      </c>
      <c r="K117" s="11" t="s">
        <v>342</v>
      </c>
    </row>
    <row r="118" spans="1:11" ht="33.75">
      <c r="A118" s="10" t="s">
        <v>455</v>
      </c>
      <c r="B118" s="5">
        <v>115</v>
      </c>
      <c r="C118" s="11" t="s">
        <v>453</v>
      </c>
      <c r="D118" s="11" t="s">
        <v>150</v>
      </c>
      <c r="E118" s="11" t="s">
        <v>149</v>
      </c>
      <c r="F118" s="11" t="s">
        <v>340</v>
      </c>
      <c r="G118" s="12" t="s">
        <v>456</v>
      </c>
      <c r="H118" s="12" t="s">
        <v>68</v>
      </c>
      <c r="I118" s="17">
        <v>43684</v>
      </c>
      <c r="J118" s="9" t="s">
        <v>20</v>
      </c>
      <c r="K118" s="11" t="s">
        <v>342</v>
      </c>
    </row>
    <row r="119" spans="1:11">
      <c r="C119" s="16" t="s">
        <v>457</v>
      </c>
    </row>
  </sheetData>
  <mergeCells count="2">
    <mergeCell ref="A1:K1"/>
    <mergeCell ref="A2:K2"/>
  </mergeCells>
  <phoneticPr fontId="13" type="noConversion"/>
  <conditionalFormatting sqref="A4:A80">
    <cfRule type="duplicateValues" dxfId="0" priority="1"/>
  </conditionalFormatting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shfda</dc:creator>
  <cp:lastModifiedBy>zhanglu</cp:lastModifiedBy>
  <dcterms:created xsi:type="dcterms:W3CDTF">2015-12-04T07:47:00Z</dcterms:created>
  <dcterms:modified xsi:type="dcterms:W3CDTF">2019-09-04T09:20:03Z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</Properties>
</file>