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0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Sheet1!$C$1:$C$2</definedName>
  </definedNames>
  <calcPr calcId="124519"/>
</workbook>
</file>

<file path=xl/sharedStrings.xml><?xml version="1.0" encoding="utf-8"?>
<sst xmlns="http://schemas.openxmlformats.org/spreadsheetml/2006/main" count="1011" uniqueCount="432">
  <si>
    <t>陕西/国抽</t>
  </si>
  <si>
    <t>GC19610000750430400</t>
  </si>
  <si>
    <t>西安大汉上林苑实业有限责任公司秦岭甘泉水业分公司</t>
  </si>
  <si>
    <t>西安市长安区滦镇</t>
  </si>
  <si>
    <t>陕西</t>
  </si>
  <si>
    <t>秦岭甘泉饮用纯净水</t>
  </si>
  <si>
    <t>GC19610000750430398</t>
  </si>
  <si>
    <t>咸阳五龙饮料食品有限公司</t>
  </si>
  <si>
    <t>咸阳市金华路一号</t>
  </si>
  <si>
    <t>饮用纯净水</t>
  </si>
  <si>
    <t>GC19610000750430397</t>
  </si>
  <si>
    <t>咸阳东升饮品有限公司</t>
  </si>
  <si>
    <t>陕西省西咸新区沣西新城钓台街办曹家寨</t>
  </si>
  <si>
    <t>GC19610000750430395</t>
  </si>
  <si>
    <t>勉县卓越食品开发有限公司</t>
  </si>
  <si>
    <t>陕西省汉中市勉县武侯镇卓笔村</t>
  </si>
  <si>
    <t>包装饮用水</t>
  </si>
  <si>
    <t>GC19610000750430394</t>
  </si>
  <si>
    <t>GC19610000750430388</t>
  </si>
  <si>
    <t>勉县龙泉纯净水厂</t>
  </si>
  <si>
    <t>勉县同沟寺镇中田坝村</t>
  </si>
  <si>
    <t>龙泉饮用纯净水</t>
  </si>
  <si>
    <t>GC19610000750430385</t>
  </si>
  <si>
    <t>勉县清源水业有限公司</t>
  </si>
  <si>
    <t>勉县定军山镇沟口村</t>
  </si>
  <si>
    <t>GC19610000750430358</t>
  </si>
  <si>
    <t>陕西省水务集团略阳县水务有限公司</t>
  </si>
  <si>
    <t>略阳县电厂路</t>
  </si>
  <si>
    <t>灵岩饮用纯净水</t>
  </si>
  <si>
    <t>GC19610000750430356</t>
  </si>
  <si>
    <t>灵岩其他饮用水</t>
  </si>
  <si>
    <t>GC19610000750430387</t>
  </si>
  <si>
    <t>今麦郎饮品(宝鸡)有限公司FF</t>
  </si>
  <si>
    <t>陕西省宝鸡市扶风县绛账工业园</t>
  </si>
  <si>
    <t>宁强县福万家购物广场</t>
  </si>
  <si>
    <t>今麦郎软化纯净水(饮用纯净水)</t>
  </si>
  <si>
    <t>GC19610000750430373</t>
  </si>
  <si>
    <t>宁强县汉之源实业发展有限公司</t>
  </si>
  <si>
    <t>宁强县巴山镇石羊栈</t>
  </si>
  <si>
    <t>宁强县旭龙泉饮用水销售事业部</t>
  </si>
  <si>
    <t>GC19610000750430363</t>
  </si>
  <si>
    <t>宁强泛珠泉实业发展有限公司</t>
  </si>
  <si>
    <t>陕西省宁强县水资源保护区泛珠泉（产地/水源地）</t>
  </si>
  <si>
    <t>宁强县艾可佳商贸有限责任公司</t>
  </si>
  <si>
    <t>饮用天然山泉水</t>
  </si>
  <si>
    <t>GC19610000750430357</t>
  </si>
  <si>
    <t>陕西省宁强县卧云山庄有限责任公司</t>
  </si>
  <si>
    <t>陕西省宁强县大安镇经济开发区</t>
  </si>
  <si>
    <t>宁强县德英供水站</t>
  </si>
  <si>
    <t>GC19610000750430380</t>
  </si>
  <si>
    <t>汉中美菱云雾山泉农业科技有限公司</t>
  </si>
  <si>
    <t>陕西省汉中经济开发区北区</t>
  </si>
  <si>
    <t>美菱饮用纯净水</t>
  </si>
  <si>
    <t>GC19610000750430353</t>
  </si>
  <si>
    <t>汉中双龙甘露饮品有限公司</t>
  </si>
  <si>
    <t>汉中市城固县老庄镇陕飞公司北区</t>
  </si>
  <si>
    <t>洞阳纯露饮用纯净水</t>
  </si>
  <si>
    <t>GC19610000750430354</t>
  </si>
  <si>
    <t>汉中市天裕水业有限公司</t>
  </si>
  <si>
    <t>陕西省汉中市南郑县汉山街道办汉山路建设巷1号</t>
  </si>
  <si>
    <t>GC19610000750430362</t>
  </si>
  <si>
    <t>南郑区力源水业发展有限公司</t>
  </si>
  <si>
    <t>陕西省汉中市南郑区大河坎镇卢家沟村</t>
  </si>
  <si>
    <t>南郑县力源水业发展有限公司</t>
  </si>
  <si>
    <t>GC19610000750430361</t>
  </si>
  <si>
    <t>城固县叮咚山泉水业有限公司</t>
  </si>
  <si>
    <t>陕西省汉中市城固县桔园镇小北河村憔坝滴水岩</t>
  </si>
  <si>
    <t>叮咚山泉纯净水</t>
  </si>
  <si>
    <t>GC19610000750430396</t>
  </si>
  <si>
    <t>汉中天露纯净水厂</t>
  </si>
  <si>
    <t>汉台区西大街19号楼（标示销售服务中心）</t>
  </si>
  <si>
    <t>天露饮用纯净水</t>
  </si>
  <si>
    <t>GC19610000750430379</t>
  </si>
  <si>
    <t>汉中市圣水汉桂科工贸有限公司</t>
  </si>
  <si>
    <t>汉台区七里镇柳庙绿色产业园1号</t>
  </si>
  <si>
    <t>漢桂牌西漢龍泉包装飲用水</t>
  </si>
  <si>
    <t>GC19610000750430378</t>
  </si>
  <si>
    <t>漢桂牌西漢龍泉飲用純净水</t>
  </si>
  <si>
    <t>蓝田县众鑫生活超市有限公司</t>
  </si>
  <si>
    <t>西安经济技术开发区草滩生态产业园尚稷路28号</t>
  </si>
  <si>
    <t>18.9L/桶</t>
  </si>
  <si>
    <t>11.3L/桶</t>
  </si>
  <si>
    <t>550mL/瓶</t>
  </si>
  <si>
    <t>380mL/瓶</t>
  </si>
  <si>
    <t>18L/桶</t>
  </si>
  <si>
    <t>18.9升/桶</t>
  </si>
  <si>
    <t>2019-06-17</t>
  </si>
  <si>
    <t>2019-06-15</t>
  </si>
  <si>
    <t>2019-06-12</t>
  </si>
  <si>
    <t>2019-06-10</t>
  </si>
  <si>
    <t>2019-06-11</t>
  </si>
  <si>
    <t>2019-06-01</t>
  </si>
  <si>
    <t>2019-05-14</t>
  </si>
  <si>
    <t>2019-06-08</t>
  </si>
  <si>
    <t>2019-06-09</t>
  </si>
  <si>
    <t>2019-05-25</t>
  </si>
  <si>
    <t>2019-02-01</t>
  </si>
  <si>
    <t>2019-02-23</t>
  </si>
  <si>
    <t>2019-03-02</t>
  </si>
  <si>
    <t>2019-04-25</t>
  </si>
  <si>
    <t>饮料</t>
  </si>
  <si>
    <t>陕西/省抽</t>
  </si>
  <si>
    <t>西安市产品质量监督检验院</t>
  </si>
  <si>
    <t>成品销售库房</t>
  </si>
  <si>
    <t>生产地址：汉中市勉县褒城镇连峰村</t>
    <phoneticPr fontId="9" type="noConversion"/>
  </si>
  <si>
    <t>抽样编号</t>
    <phoneticPr fontId="2" type="noConversion"/>
  </si>
  <si>
    <t>序号</t>
    <phoneticPr fontId="2" type="noConversion"/>
  </si>
  <si>
    <t>标称生产企业名称</t>
    <phoneticPr fontId="2" type="noConversion"/>
  </si>
  <si>
    <t>标称生产企业地址</t>
    <phoneticPr fontId="2" type="noConversion"/>
  </si>
  <si>
    <t>被抽样单位名称</t>
    <phoneticPr fontId="2" type="noConversion"/>
  </si>
  <si>
    <t>被抽样单位所在省份</t>
    <phoneticPr fontId="2" type="noConversion"/>
  </si>
  <si>
    <t>食品名称</t>
    <phoneticPr fontId="2" type="noConversion"/>
  </si>
  <si>
    <t>规格型号</t>
    <phoneticPr fontId="2" type="noConversion"/>
  </si>
  <si>
    <t>生产日期/批号</t>
    <phoneticPr fontId="2" type="noConversion"/>
  </si>
  <si>
    <t>分类</t>
    <phoneticPr fontId="2" type="noConversion"/>
  </si>
  <si>
    <t>任务来源/项目名称</t>
    <phoneticPr fontId="1" type="noConversion"/>
  </si>
  <si>
    <t>检验机构</t>
    <phoneticPr fontId="2" type="noConversion"/>
  </si>
  <si>
    <t>备注</t>
    <phoneticPr fontId="2" type="noConversion"/>
  </si>
  <si>
    <t>400克/袋</t>
  </si>
  <si>
    <t>108克/袋</t>
  </si>
  <si>
    <t>2019-01-02</t>
  </si>
  <si>
    <t>2018-10-16</t>
  </si>
  <si>
    <t>2019-04-01</t>
  </si>
  <si>
    <t>2019-05-08</t>
  </si>
  <si>
    <t>160克/袋</t>
  </si>
  <si>
    <t>西安美福莱食品有限公司</t>
  </si>
  <si>
    <t>沣东新城王寺街办经济开发区北段</t>
  </si>
  <si>
    <t>1千克/袋</t>
  </si>
  <si>
    <t>2019-01-01</t>
  </si>
  <si>
    <t>水果制品</t>
  </si>
  <si>
    <t>陕西野森林食品有限公司</t>
  </si>
  <si>
    <t>陕西省西咸新区沣东新城阿房一路府东寨</t>
  </si>
  <si>
    <t>2019-03-06</t>
  </si>
  <si>
    <t>PP19610000750831243</t>
  </si>
  <si>
    <t>青岛啤酒榆林有限责任公司</t>
  </si>
  <si>
    <t>陕西省榆林市高新技术产业园区工业园区</t>
  </si>
  <si>
    <t>橙子味碳酸饮料</t>
  </si>
  <si>
    <t>PP19610000750831265</t>
  </si>
  <si>
    <t>陕西华城工贸有限公司食品加工厂</t>
  </si>
  <si>
    <t>西咸新区秦汉新城正阳街道办韩家湾街8号</t>
  </si>
  <si>
    <t>陕西家年华商贸有限公司</t>
  </si>
  <si>
    <t>哈密瓜味(果味固体饮料)</t>
  </si>
  <si>
    <t>PP19610000750831246</t>
  </si>
  <si>
    <t>陕西荣氏食品有限公司</t>
  </si>
  <si>
    <t>安康市高新区高新七路18号</t>
  </si>
  <si>
    <t>陕西全都实业有限公司临潼北环路分公司</t>
  </si>
  <si>
    <t>苹果汁饮料(果汁饮料)</t>
  </si>
  <si>
    <t>PP19610000750831247</t>
  </si>
  <si>
    <t>桃汁饮料（果汁饮料）</t>
  </si>
  <si>
    <t>PP19610000750831248</t>
  </si>
  <si>
    <t>青苹果汁饮料（果汁饮料）</t>
  </si>
  <si>
    <t>PP19610000750831264</t>
  </si>
  <si>
    <t>柠檬味(果味固体饮料)</t>
  </si>
  <si>
    <t>PP19610000750831249</t>
  </si>
  <si>
    <t>达能（陕西）食品饮料有限公司</t>
  </si>
  <si>
    <t>西安经济技术开发区草滩生态产业园尚苑路8000号</t>
  </si>
  <si>
    <t>维生素饮料(水蜜桃口味)</t>
  </si>
  <si>
    <t>PP19610000750831263</t>
  </si>
  <si>
    <t>陕西统一企业有限公司</t>
  </si>
  <si>
    <t>咸阳市礼泉县城东环路统一大道1号</t>
  </si>
  <si>
    <t>青柠红茶</t>
  </si>
  <si>
    <t>PP19610000750831250</t>
  </si>
  <si>
    <t>维生素饮料(橘子口味)</t>
  </si>
  <si>
    <t>PP19610000750831251</t>
  </si>
  <si>
    <t>维生素饮料(青柠口味)</t>
  </si>
  <si>
    <t>PP19610000750831262</t>
  </si>
  <si>
    <t>康师傅(西安)饮品有限公司</t>
  </si>
  <si>
    <t>每日C PLUS 热情蔓越莓味 复合果汁饮品</t>
  </si>
  <si>
    <t>PP19610000750831261</t>
  </si>
  <si>
    <t>西安富田食品有限公司</t>
  </si>
  <si>
    <t>西安市经济技术开发区凤城二路39号</t>
  </si>
  <si>
    <t>橙味汽水</t>
  </si>
  <si>
    <t>PP19610000750831252</t>
  </si>
  <si>
    <t>西安福瑞德食品饮料有限公司</t>
  </si>
  <si>
    <t>西安泾河工业园泾渭十一路</t>
  </si>
  <si>
    <t>草莓多固体饮料</t>
  </si>
  <si>
    <t>PP19610000750831260</t>
  </si>
  <si>
    <t>西安百事可乐饮料有限公司</t>
  </si>
  <si>
    <t>西安市高新区长安科技产业园发展大道南段路西36号</t>
  </si>
  <si>
    <t>百事可乐(可乐型汽水)</t>
  </si>
  <si>
    <t>PP19610000750831253</t>
  </si>
  <si>
    <t>菠萝多固体饮料</t>
  </si>
  <si>
    <t>PP19610000750831254</t>
  </si>
  <si>
    <t>酸梅粉固体饮料</t>
  </si>
  <si>
    <t>PP19610000750831255</t>
  </si>
  <si>
    <t>西安市通惠食品饮料厂</t>
  </si>
  <si>
    <t>西安市沣东新城三桥街办天台六路付4号</t>
  </si>
  <si>
    <t>什锦酸梅粉(风味固体饮料)</t>
  </si>
  <si>
    <t>PP19610000750831259</t>
  </si>
  <si>
    <t>PP19610000750831258</t>
  </si>
  <si>
    <t>中粮可口可乐饮料(陕西)有限公司</t>
  </si>
  <si>
    <t>西安市经开区凤城二路20号</t>
  </si>
  <si>
    <t>清爽柠檬味汽水零卡</t>
  </si>
  <si>
    <t>PP19610000750831257</t>
  </si>
  <si>
    <t>苹果味汽水</t>
  </si>
  <si>
    <t>PP19610000750831256</t>
  </si>
  <si>
    <t>PP19610000750831283</t>
  </si>
  <si>
    <t>府谷县环渤海农产品开发有限公司</t>
  </si>
  <si>
    <t>陕西省榆林市府谷县海则庙乡沙尧则村</t>
  </si>
  <si>
    <t>府谷县西汾酒厂销售部</t>
  </si>
  <si>
    <t>海红果汁饮料</t>
  </si>
  <si>
    <t>PP19610000750831285</t>
  </si>
  <si>
    <t>陕西华和实业有限公司</t>
  </si>
  <si>
    <t>陕西省神木市万镇镇西豆峪村</t>
  </si>
  <si>
    <t>曼桥经典红枣咖啡（固体饮料）</t>
  </si>
  <si>
    <t>PP19610000750831284</t>
  </si>
  <si>
    <t>木枣浓缩汁</t>
  </si>
  <si>
    <t>PP19610000750831288</t>
  </si>
  <si>
    <t>青岛啤酒汉斯宝鸡有限公司</t>
  </si>
  <si>
    <t>陕西省宝鸡市陈仓区科技工业园区西虢大道5号</t>
  </si>
  <si>
    <t>PP19610000750831289</t>
  </si>
  <si>
    <t>PP19610000750831294</t>
  </si>
  <si>
    <t>统一冰红茶</t>
  </si>
  <si>
    <t>PP19610000750831293</t>
  </si>
  <si>
    <t>西安民乐好又多购物广场</t>
  </si>
  <si>
    <t>PP19610000750831295</t>
  </si>
  <si>
    <t>陕西达利食品有限公司</t>
  </si>
  <si>
    <t>陕西省咸阳市三原县食品工业园</t>
  </si>
  <si>
    <t>和其正凉茶（植物饮料）</t>
  </si>
  <si>
    <t>PP19610000750831310</t>
  </si>
  <si>
    <t>陕西永辉超市有限公司西安太华北路分公司</t>
  </si>
  <si>
    <t>溜溜哒茶</t>
  </si>
  <si>
    <t>PP19610000750831292</t>
  </si>
  <si>
    <t>西安健民食品有限公司</t>
  </si>
  <si>
    <t>西安市高陵区融豪工业城(中小企业创业示范园标准厂房第24座2单元)</t>
  </si>
  <si>
    <t>健民香橙粉(果味型固体饮料)</t>
  </si>
  <si>
    <t>PP19610000750831308</t>
  </si>
  <si>
    <t>陕西奇异王果现代有机农业有限公司</t>
  </si>
  <si>
    <t>西安市周至县马召镇四群村</t>
  </si>
  <si>
    <t>合德堂桃汁饮料</t>
  </si>
  <si>
    <t>PP19610000750831291</t>
  </si>
  <si>
    <t>健民草莓粉(果味型固体饮料)</t>
  </si>
  <si>
    <t>PP19610000750831290</t>
  </si>
  <si>
    <t>健民水蜜桃粉(果味型固体饮料)</t>
  </si>
  <si>
    <t>PP19610000750831307</t>
  </si>
  <si>
    <t>咸阳同骏益饮料食品有限公司</t>
  </si>
  <si>
    <t>礼泉县工业园区科技路</t>
  </si>
  <si>
    <t>加多宝凉茶植物饮料</t>
  </si>
  <si>
    <t>PP19610000750831309</t>
  </si>
  <si>
    <t>西安曲江新区阿尔迪百货便利店</t>
  </si>
  <si>
    <t>ICE PEAK冰峰橙味汽水</t>
  </si>
  <si>
    <t>PP19610000750831306</t>
  </si>
  <si>
    <t>PP19610000750831305</t>
  </si>
  <si>
    <t>陕西省咸阳市礼泉县工业园区科技路</t>
  </si>
  <si>
    <t>加多宝凉茶植物饮料(清淡型)</t>
  </si>
  <si>
    <t>PP19610000750831312</t>
  </si>
  <si>
    <t>陕西有堂食品有限公司</t>
  </si>
  <si>
    <t>定边县农业示范园区经十二路和纬三路东南角</t>
  </si>
  <si>
    <t>绿豆沙（谷物类饮料）</t>
  </si>
  <si>
    <t>PP19610000750831311</t>
  </si>
  <si>
    <t>绿豆爽（其他植物饮料）</t>
  </si>
  <si>
    <t>PP19610000750831314</t>
  </si>
  <si>
    <t>靖边县陕北红沙棘科技有限公司</t>
  </si>
  <si>
    <t>靖边县创业园区科技五路</t>
  </si>
  <si>
    <t>靖边县源泉沙棘油厂家直销店</t>
  </si>
  <si>
    <t>沙棘汁饮料</t>
  </si>
  <si>
    <t>PP19610000750831313</t>
  </si>
  <si>
    <t>蓝莓汁饮料</t>
  </si>
  <si>
    <t>PP19610000750831332</t>
  </si>
  <si>
    <t>西安百福乐好又多商贸有限公司莲湖分公司</t>
  </si>
  <si>
    <t>PP19610000750831341</t>
  </si>
  <si>
    <t>洛川美域高生物科技有限责任公司</t>
  </si>
  <si>
    <t>中国.延安洛川县苹果产业园区</t>
  </si>
  <si>
    <t>美域高苹果醋饮</t>
  </si>
  <si>
    <t>PP19610000750831339</t>
  </si>
  <si>
    <t>杨凌原野绿色食品有限公司</t>
  </si>
  <si>
    <t>陕西杨凌示范区南纬七路</t>
  </si>
  <si>
    <t>陕西永辉超市有限公司西安曲江池东路分公司</t>
  </si>
  <si>
    <t>PP19610000750831340</t>
  </si>
  <si>
    <t>中国•延安洛川县苹果产业园区</t>
  </si>
  <si>
    <t>PP19610000750831343</t>
  </si>
  <si>
    <t>洛川兰河饮品有限责任公司</t>
  </si>
  <si>
    <t>陕西•洛川苹果产业园区7号路东</t>
  </si>
  <si>
    <t>苹果醋饮品</t>
  </si>
  <si>
    <t>PP19610000750831342</t>
  </si>
  <si>
    <t>生产商：黄陵圣轩食品有限公司</t>
  </si>
  <si>
    <t>洛川县凤栖镇北街村041号</t>
  </si>
  <si>
    <t>洛川圣地壹号生物科技有限责任公司</t>
  </si>
  <si>
    <t>苹果醋饮</t>
  </si>
  <si>
    <t>PP19610000750831346</t>
  </si>
  <si>
    <t>洛川1号苹果醋饮</t>
  </si>
  <si>
    <t>PP19610000750930216</t>
  </si>
  <si>
    <t>生产商：西安市山美食品有限公司；委托商：陕西秦食实业有限公司</t>
  </si>
  <si>
    <t>生产商地址：西安市周至县马召镇四群村(金周大道四群段)；委托商地址：西安市未央区六村堡工业园闫家村北一号</t>
  </si>
  <si>
    <t>咸阳人人乐商业有限公司文汇购物广场</t>
  </si>
  <si>
    <t>猕猴桃凉果</t>
  </si>
  <si>
    <t>PP19610000750930151</t>
  </si>
  <si>
    <t>甘肃新一代食品有限公司</t>
  </si>
  <si>
    <t>甘肃省庆阳市镇原县金龙工业集中区</t>
  </si>
  <si>
    <t>三原福客隆商贸有限公司</t>
  </si>
  <si>
    <t>甘草杏</t>
  </si>
  <si>
    <t>PP19610000750930154</t>
  </si>
  <si>
    <t>武汉市好吉力食品有限公司</t>
  </si>
  <si>
    <t>武汉市黄陂区滠口街环湖路林辰工业园1栋2单元</t>
  </si>
  <si>
    <t>陈皮梅(李子制品)</t>
  </si>
  <si>
    <t>PP19610000750930119</t>
  </si>
  <si>
    <t>西安十三朝工贸有限公司</t>
  </si>
  <si>
    <t>西安市未央区未央宫街道阁老门村丰产路6号</t>
  </si>
  <si>
    <t>陕西全都实业有限公司三原池阳街店</t>
  </si>
  <si>
    <t>PP19610000750930152</t>
  </si>
  <si>
    <t>广东农夫山庄食品工业有限公司</t>
  </si>
  <si>
    <t>广东省揭西县凤江镇工业区</t>
  </si>
  <si>
    <t>冰糖杨梅</t>
  </si>
  <si>
    <t>PP19610000750930212</t>
  </si>
  <si>
    <t>生产商：西安美好猕猴桃研究与加工有限责任公司；委托商：陕西秦食实业有限公司</t>
  </si>
  <si>
    <t>生产商地址：西安市周至县马召镇四群村；委托商地址：西安市未央区六村堡工业园闫家村北1号</t>
  </si>
  <si>
    <t>PP19610000750930214</t>
  </si>
  <si>
    <t>生产商：杭州亨仕利食品有限公司；委托商：人人乐连锁商业集团股份有限公司</t>
  </si>
  <si>
    <t>生产商地址：杭州余杭区星桥汤家；委托商地址：深圳市宝安区石岩街道洲石路北侧人人乐物流中心主楼二层</t>
  </si>
  <si>
    <t>PP19610000750930213</t>
  </si>
  <si>
    <t>樱桃梅(李干制品)</t>
  </si>
  <si>
    <t>PP19610000750930240</t>
  </si>
  <si>
    <t>生产商：浙江雪海梅乡食品有限公司（B)；委托商：杭州超达食品有限公司</t>
  </si>
  <si>
    <t>生产商地址：浙江省湖州市德清县雷甸镇工业区东升路177号；委托商地址：杭州市余杭区塘栖镇庄河洋</t>
  </si>
  <si>
    <t>礼泉京英润万家超市有限公司</t>
  </si>
  <si>
    <t>黄桃干</t>
  </si>
  <si>
    <t>PP19610000750930266</t>
  </si>
  <si>
    <t>广东绿活食品有限公司</t>
  </si>
  <si>
    <t>普宁市梅塘镇长美工业园0001号</t>
  </si>
  <si>
    <t>永寿县祥和好又多购物广场</t>
  </si>
  <si>
    <t>伴边梅</t>
  </si>
  <si>
    <t>PP19610000750930239</t>
  </si>
  <si>
    <t>生产商：甘肃果园食品有限公司；委托商：兰州麦德好食品有限责任公司</t>
  </si>
  <si>
    <t>生产商地址：甘肃省庆阳市镇原县金龙工业集中区；委托商地址：甘肃省兰州市城关区枣树沟16-22号院内</t>
  </si>
  <si>
    <t>甘草杏肉</t>
  </si>
  <si>
    <t>PP19610000750930267</t>
  </si>
  <si>
    <t>车厘子味果</t>
  </si>
  <si>
    <t>PP19610000750930153</t>
  </si>
  <si>
    <t>沧州天润食品有限公司</t>
  </si>
  <si>
    <t>沧县崔尔庄镇老庄子</t>
  </si>
  <si>
    <t>阿胶枣</t>
  </si>
  <si>
    <t>PP19610000750930215</t>
  </si>
  <si>
    <t>生产商：沧州红园红枣业有限公司；委托商：人人乐连锁商业集团股份有限公司</t>
  </si>
  <si>
    <t>生产商地址：河北省沧县崔尔庄镇田村；委托商地址：深圳市南山区前海路心语家园裙楼二楼</t>
  </si>
  <si>
    <t>PP19610000750930268</t>
  </si>
  <si>
    <t>沧州兴沧园食品有限公司</t>
  </si>
  <si>
    <t>沧县大官厅乡大刘才村</t>
  </si>
  <si>
    <t>128克/袋</t>
  </si>
  <si>
    <t>135克/袋</t>
  </si>
  <si>
    <t>200克/盒</t>
  </si>
  <si>
    <t>280克/盒</t>
  </si>
  <si>
    <t>180克/罐</t>
  </si>
  <si>
    <t>200克/罐</t>
  </si>
  <si>
    <t>66克/袋</t>
  </si>
  <si>
    <t>132克/袋</t>
  </si>
  <si>
    <t>265g/袋</t>
  </si>
  <si>
    <t>252克/袋</t>
  </si>
  <si>
    <t>180克/袋</t>
  </si>
  <si>
    <t>252g/袋</t>
  </si>
  <si>
    <t>2018-11-02</t>
  </si>
  <si>
    <t>2019-02-27</t>
  </si>
  <si>
    <t>2019-03-26</t>
  </si>
  <si>
    <t>2019-03-15</t>
  </si>
  <si>
    <t>2019-05-06</t>
  </si>
  <si>
    <t>2019-05-01</t>
  </si>
  <si>
    <t>2019-05-22</t>
  </si>
  <si>
    <t>2019-06-06</t>
  </si>
  <si>
    <t>咸阳市食品药品检验检测中心</t>
  </si>
  <si>
    <t>GC19610000750930047</t>
  </si>
  <si>
    <t>生产商：陕西雲峰粮油工贸有限公司；委托商：定边县五源农业发展有限公司</t>
  </si>
  <si>
    <t>生产商地址：陕西省榆林市定边县定边镇工业新区；</t>
  </si>
  <si>
    <t>荞麦粉</t>
  </si>
  <si>
    <t>GC19610000750930050</t>
  </si>
  <si>
    <t>生产商：陕西伊好清真食品有限公司；委托商：西安多宝多清真食品有限公司</t>
  </si>
  <si>
    <t>生产商地址：西安市长安区大兆街道康王村北章曲中街157号；委托商地址：西安市长安区大兆街办司马村27号</t>
  </si>
  <si>
    <t>陕北小香米</t>
  </si>
  <si>
    <t>GC19610000750930046</t>
  </si>
  <si>
    <t>生产商：陕西雲峰粮油工贸有限公司；委托商：定边县五原农业发展有限公司</t>
  </si>
  <si>
    <t>荞麦米</t>
  </si>
  <si>
    <t>PP19610000750930117</t>
  </si>
  <si>
    <t>黑米</t>
  </si>
  <si>
    <t>PP19610000750930118</t>
  </si>
  <si>
    <t>米脂小米</t>
  </si>
  <si>
    <t>PP19610000750930148</t>
  </si>
  <si>
    <t>米脂县沃宜滋农产品开发有限公司</t>
  </si>
  <si>
    <t>陕西省榆林市米脂县十里铺乡周家沟村8组160号</t>
  </si>
  <si>
    <t>PP19610000750930147</t>
  </si>
  <si>
    <t>生产商：陕西天娇食品有限责任公司；委托商：清涧县锦华农产品专业合作社</t>
  </si>
  <si>
    <t>生产商地址：陕西省西安市未央区石化大道北施家寨学生路8号；委托商地址：陕西省榆林市清涧县石盘乡黄沙峁村</t>
  </si>
  <si>
    <t>陕北小米</t>
  </si>
  <si>
    <t>PP19610000750930146</t>
  </si>
  <si>
    <t>陕北黄金小米</t>
  </si>
  <si>
    <t>PP19610000750930149</t>
  </si>
  <si>
    <t>绿音陕南黑金黑米</t>
  </si>
  <si>
    <t>2.5kg/袋</t>
  </si>
  <si>
    <t>500g/袋</t>
  </si>
  <si>
    <t>2.5千克/袋</t>
  </si>
  <si>
    <t>800克/盒</t>
  </si>
  <si>
    <t>1.5千克（500克×3）/袋</t>
  </si>
  <si>
    <t>2019-04-26</t>
  </si>
  <si>
    <t>2019-05-12</t>
  </si>
  <si>
    <t>2018-10-19</t>
  </si>
  <si>
    <t>粮食加工品</t>
  </si>
  <si>
    <r>
      <rPr>
        <sz val="18"/>
        <color theme="1"/>
        <rFont val="黑体"/>
        <family val="3"/>
        <charset val="134"/>
      </rPr>
      <t>附件3</t>
    </r>
    <r>
      <rPr>
        <sz val="11"/>
        <color theme="1"/>
        <rFont val="宋体"/>
        <family val="2"/>
        <charset val="134"/>
        <scheme val="minor"/>
      </rPr>
      <t xml:space="preserve">
                                                      </t>
    </r>
    <r>
      <rPr>
        <sz val="11"/>
        <color theme="1"/>
        <rFont val="黑体"/>
        <family val="3"/>
        <charset val="134"/>
      </rPr>
      <t xml:space="preserve"> 合格产品信息</t>
    </r>
    <r>
      <rPr>
        <sz val="11"/>
        <color theme="1"/>
        <rFont val="宋体"/>
        <family val="2"/>
        <charset val="134"/>
        <scheme val="minor"/>
      </rPr>
      <t xml:space="preserve">
   </t>
    </r>
    <r>
      <rPr>
        <sz val="10"/>
        <color theme="1"/>
        <rFont val="宋体"/>
        <family val="3"/>
        <charset val="134"/>
        <scheme val="minor"/>
      </rPr>
      <t xml:space="preserve">本次抽检的食品主要包括饮料、水果制品、粮食加工品等。
</t>
    </r>
    <r>
      <rPr>
        <sz val="10"/>
        <color theme="1"/>
        <rFont val="宋体"/>
        <family val="2"/>
        <charset val="134"/>
        <scheme val="minor"/>
      </rPr>
      <t xml:space="preserve">   </t>
    </r>
    <r>
      <rPr>
        <sz val="10"/>
        <color theme="1"/>
        <rFont val="宋体"/>
        <family val="3"/>
        <charset val="134"/>
        <scheme val="minor"/>
      </rPr>
      <t>抽检依据是《食品安全国家标准</t>
    </r>
    <r>
      <rPr>
        <sz val="10"/>
        <color theme="1"/>
        <rFont val="宋体"/>
        <family val="2"/>
        <charset val="134"/>
        <scheme val="minor"/>
      </rPr>
      <t xml:space="preserve"> </t>
    </r>
    <r>
      <rPr>
        <sz val="10"/>
        <color theme="1"/>
        <rFont val="宋体"/>
        <family val="3"/>
        <charset val="134"/>
        <scheme val="minor"/>
      </rPr>
      <t>食品中污染物限量》（</t>
    </r>
    <r>
      <rPr>
        <sz val="10"/>
        <color theme="1"/>
        <rFont val="宋体"/>
        <family val="2"/>
        <charset val="134"/>
        <scheme val="minor"/>
      </rPr>
      <t>GB 2762-2017</t>
    </r>
    <r>
      <rPr>
        <sz val="10"/>
        <color theme="1"/>
        <rFont val="宋体"/>
        <family val="3"/>
        <charset val="134"/>
        <scheme val="minor"/>
      </rPr>
      <t>）、《食品安全国家标准</t>
    </r>
    <r>
      <rPr>
        <sz val="10"/>
        <color theme="1"/>
        <rFont val="宋体"/>
        <family val="2"/>
        <charset val="134"/>
        <scheme val="minor"/>
      </rPr>
      <t xml:space="preserve"> </t>
    </r>
    <r>
      <rPr>
        <sz val="10"/>
        <color theme="1"/>
        <rFont val="宋体"/>
        <family val="3"/>
        <charset val="134"/>
        <scheme val="minor"/>
      </rPr>
      <t>食品添加剂使用标准》（</t>
    </r>
    <r>
      <rPr>
        <sz val="10"/>
        <color theme="1"/>
        <rFont val="宋体"/>
        <family val="2"/>
        <charset val="134"/>
        <scheme val="minor"/>
      </rPr>
      <t>GB 2760-2014</t>
    </r>
    <r>
      <rPr>
        <sz val="10"/>
        <color theme="1"/>
        <rFont val="宋体"/>
        <family val="3"/>
        <charset val="134"/>
        <scheme val="minor"/>
      </rPr>
      <t xml:space="preserve">）等标准及产品明示标准和指标的要求。
</t>
    </r>
    <r>
      <rPr>
        <sz val="10"/>
        <color theme="1"/>
        <rFont val="宋体"/>
        <family val="2"/>
        <charset val="134"/>
        <scheme val="minor"/>
      </rPr>
      <t xml:space="preserve">   </t>
    </r>
    <r>
      <rPr>
        <sz val="10"/>
        <color theme="1"/>
        <rFont val="宋体"/>
        <family val="3"/>
        <charset val="134"/>
        <scheme val="minor"/>
      </rPr>
      <t>抽检项目包括污染物、食品添加剂、微生物等指标，共抽检</t>
    </r>
    <r>
      <rPr>
        <sz val="10"/>
        <color theme="1"/>
        <rFont val="宋体"/>
        <family val="2"/>
        <charset val="134"/>
        <scheme val="minor"/>
      </rPr>
      <t>104</t>
    </r>
    <r>
      <rPr>
        <sz val="10"/>
        <color theme="1"/>
        <rFont val="宋体"/>
        <family val="3"/>
        <charset val="134"/>
        <scheme val="minor"/>
      </rPr>
      <t>批次产品，合格</t>
    </r>
    <r>
      <rPr>
        <sz val="10"/>
        <color theme="1"/>
        <rFont val="宋体"/>
        <family val="2"/>
        <charset val="134"/>
        <scheme val="minor"/>
      </rPr>
      <t>95</t>
    </r>
    <r>
      <rPr>
        <sz val="10"/>
        <color theme="1"/>
        <rFont val="宋体"/>
        <family val="3"/>
        <charset val="134"/>
        <scheme val="minor"/>
      </rPr>
      <t>批次。</t>
    </r>
    <phoneticPr fontId="1" type="noConversion"/>
  </si>
  <si>
    <t>PP19610000750831373</t>
  </si>
  <si>
    <t>陕西永辉超市有限公司西安翠华路分公司</t>
  </si>
  <si>
    <t>合德堂猕猴桃汁饮料</t>
  </si>
  <si>
    <t>陕西</t>
    <phoneticPr fontId="9" type="noConversion"/>
  </si>
  <si>
    <r>
      <t>508ml/</t>
    </r>
    <r>
      <rPr>
        <sz val="9"/>
        <color indexed="8"/>
        <rFont val="宋体"/>
        <family val="3"/>
        <charset val="134"/>
        <scheme val="minor"/>
      </rPr>
      <t>瓶</t>
    </r>
    <phoneticPr fontId="9" type="noConversion"/>
  </si>
  <si>
    <t>陕西/省抽</t>
    <phoneticPr fontId="9" type="noConversion"/>
  </si>
  <si>
    <t>西安市食品药品检验所</t>
    <phoneticPr fontId="9" type="noConversion"/>
  </si>
  <si>
    <r>
      <t>308</t>
    </r>
    <r>
      <rPr>
        <sz val="9"/>
        <color indexed="8"/>
        <rFont val="宋体"/>
        <family val="3"/>
        <charset val="134"/>
        <scheme val="minor"/>
      </rPr>
      <t>克/袋</t>
    </r>
    <phoneticPr fontId="9" type="noConversion"/>
  </si>
  <si>
    <r>
      <t>250ml/</t>
    </r>
    <r>
      <rPr>
        <sz val="9"/>
        <color indexed="8"/>
        <rFont val="宋体"/>
        <family val="3"/>
        <charset val="134"/>
        <scheme val="minor"/>
      </rPr>
      <t>盒</t>
    </r>
    <phoneticPr fontId="9" type="noConversion"/>
  </si>
  <si>
    <r>
      <t>600mL/</t>
    </r>
    <r>
      <rPr>
        <sz val="9"/>
        <color indexed="8"/>
        <rFont val="宋体"/>
        <family val="3"/>
        <charset val="134"/>
        <scheme val="minor"/>
      </rPr>
      <t>瓶</t>
    </r>
    <phoneticPr fontId="9" type="noConversion"/>
  </si>
  <si>
    <r>
      <t>480</t>
    </r>
    <r>
      <rPr>
        <sz val="9"/>
        <color indexed="8"/>
        <rFont val="宋体"/>
        <family val="3"/>
        <charset val="134"/>
        <scheme val="minor"/>
      </rPr>
      <t>毫升/瓶</t>
    </r>
    <phoneticPr fontId="9" type="noConversion"/>
  </si>
  <si>
    <r>
      <t>500mL/</t>
    </r>
    <r>
      <rPr>
        <sz val="9"/>
        <color indexed="8"/>
        <rFont val="宋体"/>
        <family val="3"/>
        <charset val="134"/>
        <scheme val="minor"/>
      </rPr>
      <t>瓶</t>
    </r>
    <phoneticPr fontId="9" type="noConversion"/>
  </si>
  <si>
    <r>
      <t>330</t>
    </r>
    <r>
      <rPr>
        <sz val="9"/>
        <color indexed="8"/>
        <rFont val="宋体"/>
        <family val="3"/>
        <charset val="134"/>
        <scheme val="minor"/>
      </rPr>
      <t>毫升/罐</t>
    </r>
    <phoneticPr fontId="9" type="noConversion"/>
  </si>
  <si>
    <r>
      <t>300</t>
    </r>
    <r>
      <rPr>
        <sz val="9"/>
        <color indexed="8"/>
        <rFont val="宋体"/>
        <family val="3"/>
        <charset val="134"/>
        <scheme val="minor"/>
      </rPr>
      <t>克/袋</t>
    </r>
    <phoneticPr fontId="9" type="noConversion"/>
  </si>
  <si>
    <t>330毫升/罐</t>
    <phoneticPr fontId="9" type="noConversion"/>
  </si>
  <si>
    <t>300克/袋</t>
    <phoneticPr fontId="9" type="noConversion"/>
  </si>
  <si>
    <t>325克/袋</t>
    <phoneticPr fontId="9" type="noConversion"/>
  </si>
  <si>
    <t>600毫升(500毫升+送100毫升)/瓶</t>
    <phoneticPr fontId="9" type="noConversion"/>
  </si>
  <si>
    <t>500毫升/瓶</t>
    <phoneticPr fontId="9" type="noConversion"/>
  </si>
  <si>
    <t>600毫升/瓶</t>
    <phoneticPr fontId="9" type="noConversion"/>
  </si>
  <si>
    <t>248ml/罐</t>
    <phoneticPr fontId="9" type="noConversion"/>
  </si>
  <si>
    <t>700克/袋</t>
    <phoneticPr fontId="9" type="noConversion"/>
  </si>
  <si>
    <t>504克（126克×4瓶）/盒</t>
    <phoneticPr fontId="9" type="noConversion"/>
  </si>
  <si>
    <t>330ml/罐</t>
    <phoneticPr fontId="9" type="noConversion"/>
  </si>
  <si>
    <t>310ml/罐</t>
    <phoneticPr fontId="9" type="noConversion"/>
  </si>
  <si>
    <t>陕西</t>
    <phoneticPr fontId="2" type="noConversion"/>
  </si>
  <si>
    <t>418mL/瓶</t>
    <phoneticPr fontId="9" type="noConversion"/>
  </si>
  <si>
    <t>陕西/省抽</t>
    <phoneticPr fontId="2" type="noConversion"/>
  </si>
  <si>
    <t>西安市食品药品检验所</t>
    <phoneticPr fontId="2" type="noConversion"/>
  </si>
  <si>
    <t>480毫升/瓶</t>
    <phoneticPr fontId="9" type="noConversion"/>
  </si>
  <si>
    <t>310毫升/瓶</t>
    <phoneticPr fontId="9" type="noConversion"/>
  </si>
  <si>
    <t>310毫升/罐</t>
    <phoneticPr fontId="9" type="noConversion"/>
  </si>
  <si>
    <t>300mL/瓶</t>
    <phoneticPr fontId="9" type="noConversion"/>
  </si>
  <si>
    <t>246ml/罐</t>
    <phoneticPr fontId="9" type="noConversion"/>
  </si>
  <si>
    <t>268ml/瓶</t>
    <phoneticPr fontId="9" type="noConversion"/>
  </si>
  <si>
    <t>280ml/瓶</t>
    <phoneticPr fontId="9" type="noConversion"/>
  </si>
  <si>
    <t>251ml/瓶</t>
    <phoneticPr fontId="9" type="noConversion"/>
  </si>
  <si>
    <t>280ml/罐</t>
    <phoneticPr fontId="9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</si>
</sst>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黑体"/>
      <family val="3"/>
      <charset val="134"/>
    </font>
    <font>
      <sz val="18"/>
      <color theme="1"/>
      <name val="黑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b/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</cellStyleXfs>
  <cellXfs count="27">
    <xf numFmtId="0" fontId="0" fillId="0" borderId="0" xfId="0">
      <alignment vertical="center"/>
    </xf>
    <xf numFmtId="49" fontId="11" fillId="0" borderId="1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4" fontId="13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left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1" xfId="0" applyFont="1" applyFill="1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Border="1">
      <alignment vertical="center"/>
    </xf>
  </cellXfs>
  <cellStyles count="3">
    <cellStyle name="常规" xfId="0" builtinId="0"/>
    <cellStyle name="常规 3" xfId="1"/>
    <cellStyle name="常规_食品抽检不合格-20170421" xfId="2"/>
  </cellStyles>
  <dxfs count="4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7"/>
  <sheetViews>
    <sheetView tabSelected="1" topLeftCell="B1" workbookViewId="0">
      <selection activeCell="C89" sqref="C89"/>
    </sheetView>
  </sheetViews>
  <sheetFormatPr defaultRowHeight="50.15" customHeight="1"/>
  <cols>
    <col min="1" max="1" width="9.7265625" hidden="1" customWidth="1"/>
    <col min="2" max="2" width="4.26953125" customWidth="1"/>
    <col min="3" max="3" width="17.453125" customWidth="1"/>
    <col min="4" max="4" width="19.36328125" customWidth="1"/>
    <col min="5" max="5" width="16.453125" customWidth="1"/>
    <col min="6" max="6" width="7.6328125" customWidth="1"/>
    <col min="7" max="7" width="18.90625" customWidth="1"/>
    <col min="8" max="8" width="11.1796875" customWidth="1"/>
    <col min="9" max="9" width="14" customWidth="1"/>
    <col min="10" max="10" width="7.36328125" hidden="1" customWidth="1"/>
    <col min="11" max="11" width="9.6328125" hidden="1" customWidth="1"/>
    <col min="12" max="12" width="13.26953125" customWidth="1"/>
    <col min="13" max="13" width="5.90625" customWidth="1"/>
  </cols>
  <sheetData>
    <row r="1" spans="1:13" ht="123" customHeight="1">
      <c r="A1" s="25" t="s">
        <v>393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s="2" customFormat="1" ht="50.15" customHeight="1">
      <c r="A2" s="1" t="s">
        <v>105</v>
      </c>
      <c r="B2" s="1" t="s">
        <v>106</v>
      </c>
      <c r="C2" s="1" t="s">
        <v>107</v>
      </c>
      <c r="D2" s="1" t="s">
        <v>108</v>
      </c>
      <c r="E2" s="1" t="s">
        <v>109</v>
      </c>
      <c r="F2" s="1" t="s">
        <v>110</v>
      </c>
      <c r="G2" s="1" t="s">
        <v>111</v>
      </c>
      <c r="H2" s="1" t="s">
        <v>112</v>
      </c>
      <c r="I2" s="1" t="s">
        <v>113</v>
      </c>
      <c r="J2" s="1" t="s">
        <v>114</v>
      </c>
      <c r="K2" s="1" t="s">
        <v>115</v>
      </c>
      <c r="L2" s="1" t="s">
        <v>116</v>
      </c>
      <c r="M2" s="1" t="s">
        <v>117</v>
      </c>
    </row>
    <row r="3" spans="1:13" ht="50.15" customHeight="1">
      <c r="A3" s="3" t="s">
        <v>1</v>
      </c>
      <c r="B3" s="3">
        <v>1</v>
      </c>
      <c r="C3" s="5" t="s">
        <v>2</v>
      </c>
      <c r="D3" s="3" t="s">
        <v>3</v>
      </c>
      <c r="E3" s="3" t="s">
        <v>2</v>
      </c>
      <c r="F3" s="3" t="s">
        <v>4</v>
      </c>
      <c r="G3" s="3" t="s">
        <v>5</v>
      </c>
      <c r="H3" s="3" t="s">
        <v>80</v>
      </c>
      <c r="I3" s="3" t="s">
        <v>86</v>
      </c>
      <c r="J3" s="3" t="s">
        <v>100</v>
      </c>
      <c r="K3" s="4" t="s">
        <v>0</v>
      </c>
      <c r="L3" s="3" t="s">
        <v>102</v>
      </c>
      <c r="M3" s="3"/>
    </row>
    <row r="4" spans="1:13" ht="50.15" customHeight="1">
      <c r="A4" s="3" t="s">
        <v>6</v>
      </c>
      <c r="B4" s="3">
        <v>2</v>
      </c>
      <c r="C4" s="5" t="s">
        <v>7</v>
      </c>
      <c r="D4" s="3" t="s">
        <v>8</v>
      </c>
      <c r="E4" s="3" t="s">
        <v>7</v>
      </c>
      <c r="F4" s="3" t="s">
        <v>4</v>
      </c>
      <c r="G4" s="3" t="s">
        <v>9</v>
      </c>
      <c r="H4" s="3" t="s">
        <v>80</v>
      </c>
      <c r="I4" s="3" t="s">
        <v>87</v>
      </c>
      <c r="J4" s="3" t="s">
        <v>100</v>
      </c>
      <c r="K4" s="4" t="s">
        <v>0</v>
      </c>
      <c r="L4" s="3" t="s">
        <v>102</v>
      </c>
      <c r="M4" s="3"/>
    </row>
    <row r="5" spans="1:13" ht="50.15" customHeight="1">
      <c r="A5" s="3" t="s">
        <v>10</v>
      </c>
      <c r="B5" s="3">
        <v>3</v>
      </c>
      <c r="C5" s="5" t="s">
        <v>11</v>
      </c>
      <c r="D5" s="3" t="s">
        <v>12</v>
      </c>
      <c r="E5" s="3" t="s">
        <v>11</v>
      </c>
      <c r="F5" s="3" t="s">
        <v>4</v>
      </c>
      <c r="G5" s="3" t="s">
        <v>9</v>
      </c>
      <c r="H5" s="3" t="s">
        <v>80</v>
      </c>
      <c r="I5" s="3" t="s">
        <v>87</v>
      </c>
      <c r="J5" s="3" t="s">
        <v>100</v>
      </c>
      <c r="K5" s="4" t="s">
        <v>0</v>
      </c>
      <c r="L5" s="3" t="s">
        <v>102</v>
      </c>
      <c r="M5" s="3"/>
    </row>
    <row r="6" spans="1:13" ht="50.15" customHeight="1">
      <c r="A6" s="3" t="s">
        <v>13</v>
      </c>
      <c r="B6" s="3">
        <v>4</v>
      </c>
      <c r="C6" s="5" t="s">
        <v>14</v>
      </c>
      <c r="D6" s="3" t="s">
        <v>15</v>
      </c>
      <c r="E6" s="3" t="s">
        <v>14</v>
      </c>
      <c r="F6" s="3" t="s">
        <v>4</v>
      </c>
      <c r="G6" s="3" t="s">
        <v>16</v>
      </c>
      <c r="H6" s="3" t="s">
        <v>80</v>
      </c>
      <c r="I6" s="3" t="s">
        <v>88</v>
      </c>
      <c r="J6" s="3" t="s">
        <v>100</v>
      </c>
      <c r="K6" s="4" t="s">
        <v>0</v>
      </c>
      <c r="L6" s="3" t="s">
        <v>102</v>
      </c>
      <c r="M6" s="3"/>
    </row>
    <row r="7" spans="1:13" ht="50.15" customHeight="1">
      <c r="A7" s="3" t="s">
        <v>17</v>
      </c>
      <c r="B7" s="3">
        <v>5</v>
      </c>
      <c r="C7" s="5" t="s">
        <v>14</v>
      </c>
      <c r="D7" s="3" t="s">
        <v>15</v>
      </c>
      <c r="E7" s="3" t="s">
        <v>14</v>
      </c>
      <c r="F7" s="3" t="s">
        <v>4</v>
      </c>
      <c r="G7" s="3" t="s">
        <v>16</v>
      </c>
      <c r="H7" s="3" t="s">
        <v>80</v>
      </c>
      <c r="I7" s="3" t="s">
        <v>89</v>
      </c>
      <c r="J7" s="3" t="s">
        <v>100</v>
      </c>
      <c r="K7" s="4" t="s">
        <v>0</v>
      </c>
      <c r="L7" s="3" t="s">
        <v>102</v>
      </c>
      <c r="M7" s="3"/>
    </row>
    <row r="8" spans="1:13" ht="50.15" customHeight="1">
      <c r="A8" s="3" t="s">
        <v>18</v>
      </c>
      <c r="B8" s="3">
        <v>6</v>
      </c>
      <c r="C8" s="5" t="s">
        <v>19</v>
      </c>
      <c r="D8" s="3" t="s">
        <v>20</v>
      </c>
      <c r="E8" s="3" t="s">
        <v>19</v>
      </c>
      <c r="F8" s="3" t="s">
        <v>4</v>
      </c>
      <c r="G8" s="3" t="s">
        <v>21</v>
      </c>
      <c r="H8" s="3" t="s">
        <v>80</v>
      </c>
      <c r="I8" s="3" t="s">
        <v>88</v>
      </c>
      <c r="J8" s="3" t="s">
        <v>100</v>
      </c>
      <c r="K8" s="4" t="s">
        <v>0</v>
      </c>
      <c r="L8" s="3" t="s">
        <v>102</v>
      </c>
      <c r="M8" s="3"/>
    </row>
    <row r="9" spans="1:13" ht="50.15" customHeight="1">
      <c r="A9" s="3" t="s">
        <v>22</v>
      </c>
      <c r="B9" s="3">
        <v>7</v>
      </c>
      <c r="C9" s="5" t="s">
        <v>23</v>
      </c>
      <c r="D9" s="3" t="s">
        <v>24</v>
      </c>
      <c r="E9" s="3" t="s">
        <v>23</v>
      </c>
      <c r="F9" s="3" t="s">
        <v>4</v>
      </c>
      <c r="G9" s="3" t="s">
        <v>9</v>
      </c>
      <c r="H9" s="3" t="s">
        <v>80</v>
      </c>
      <c r="I9" s="3" t="s">
        <v>90</v>
      </c>
      <c r="J9" s="3" t="s">
        <v>100</v>
      </c>
      <c r="K9" s="4" t="s">
        <v>0</v>
      </c>
      <c r="L9" s="3" t="s">
        <v>102</v>
      </c>
      <c r="M9" s="3"/>
    </row>
    <row r="10" spans="1:13" ht="50.15" customHeight="1">
      <c r="A10" s="3" t="s">
        <v>25</v>
      </c>
      <c r="B10" s="3">
        <v>8</v>
      </c>
      <c r="C10" s="5" t="s">
        <v>26</v>
      </c>
      <c r="D10" s="3" t="s">
        <v>27</v>
      </c>
      <c r="E10" s="3" t="s">
        <v>26</v>
      </c>
      <c r="F10" s="3" t="s">
        <v>4</v>
      </c>
      <c r="G10" s="3" t="s">
        <v>28</v>
      </c>
      <c r="H10" s="3" t="s">
        <v>80</v>
      </c>
      <c r="I10" s="3" t="s">
        <v>90</v>
      </c>
      <c r="J10" s="3" t="s">
        <v>100</v>
      </c>
      <c r="K10" s="4" t="s">
        <v>0</v>
      </c>
      <c r="L10" s="3" t="s">
        <v>102</v>
      </c>
      <c r="M10" s="3"/>
    </row>
    <row r="11" spans="1:13" ht="50.15" customHeight="1">
      <c r="A11" s="3" t="s">
        <v>29</v>
      </c>
      <c r="B11" s="3">
        <v>9</v>
      </c>
      <c r="C11" s="5" t="s">
        <v>26</v>
      </c>
      <c r="D11" s="3" t="s">
        <v>27</v>
      </c>
      <c r="E11" s="3" t="s">
        <v>26</v>
      </c>
      <c r="F11" s="3" t="s">
        <v>4</v>
      </c>
      <c r="G11" s="3" t="s">
        <v>30</v>
      </c>
      <c r="H11" s="3" t="s">
        <v>81</v>
      </c>
      <c r="I11" s="3" t="s">
        <v>89</v>
      </c>
      <c r="J11" s="3" t="s">
        <v>100</v>
      </c>
      <c r="K11" s="4" t="s">
        <v>0</v>
      </c>
      <c r="L11" s="3" t="s">
        <v>102</v>
      </c>
      <c r="M11" s="3"/>
    </row>
    <row r="12" spans="1:13" ht="50.15" customHeight="1">
      <c r="A12" s="3" t="s">
        <v>31</v>
      </c>
      <c r="B12" s="3">
        <v>10</v>
      </c>
      <c r="C12" s="5" t="s">
        <v>32</v>
      </c>
      <c r="D12" s="3" t="s">
        <v>33</v>
      </c>
      <c r="E12" s="3" t="s">
        <v>34</v>
      </c>
      <c r="F12" s="3" t="s">
        <v>4</v>
      </c>
      <c r="G12" s="3" t="s">
        <v>35</v>
      </c>
      <c r="H12" s="3" t="s">
        <v>82</v>
      </c>
      <c r="I12" s="3" t="s">
        <v>91</v>
      </c>
      <c r="J12" s="3" t="s">
        <v>100</v>
      </c>
      <c r="K12" s="4" t="s">
        <v>0</v>
      </c>
      <c r="L12" s="3" t="s">
        <v>102</v>
      </c>
      <c r="M12" s="3"/>
    </row>
    <row r="13" spans="1:13" ht="50.15" customHeight="1">
      <c r="A13" s="3" t="s">
        <v>36</v>
      </c>
      <c r="B13" s="3">
        <v>11</v>
      </c>
      <c r="C13" s="5" t="s">
        <v>37</v>
      </c>
      <c r="D13" s="3" t="s">
        <v>38</v>
      </c>
      <c r="E13" s="3" t="s">
        <v>39</v>
      </c>
      <c r="F13" s="3" t="s">
        <v>4</v>
      </c>
      <c r="G13" s="3" t="s">
        <v>9</v>
      </c>
      <c r="H13" s="3" t="s">
        <v>80</v>
      </c>
      <c r="I13" s="3" t="s">
        <v>90</v>
      </c>
      <c r="J13" s="3" t="s">
        <v>100</v>
      </c>
      <c r="K13" s="4" t="s">
        <v>0</v>
      </c>
      <c r="L13" s="3" t="s">
        <v>102</v>
      </c>
      <c r="M13" s="3"/>
    </row>
    <row r="14" spans="1:13" ht="50.15" customHeight="1">
      <c r="A14" s="3" t="s">
        <v>40</v>
      </c>
      <c r="B14" s="3">
        <v>12</v>
      </c>
      <c r="C14" s="5" t="s">
        <v>41</v>
      </c>
      <c r="D14" s="3" t="s">
        <v>42</v>
      </c>
      <c r="E14" s="3" t="s">
        <v>43</v>
      </c>
      <c r="F14" s="3" t="s">
        <v>4</v>
      </c>
      <c r="G14" s="3" t="s">
        <v>44</v>
      </c>
      <c r="H14" s="3" t="s">
        <v>83</v>
      </c>
      <c r="I14" s="3" t="s">
        <v>92</v>
      </c>
      <c r="J14" s="3" t="s">
        <v>100</v>
      </c>
      <c r="K14" s="4" t="s">
        <v>0</v>
      </c>
      <c r="L14" s="3" t="s">
        <v>102</v>
      </c>
      <c r="M14" s="3"/>
    </row>
    <row r="15" spans="1:13" ht="50.15" customHeight="1">
      <c r="A15" s="3" t="s">
        <v>45</v>
      </c>
      <c r="B15" s="3">
        <v>13</v>
      </c>
      <c r="C15" s="5" t="s">
        <v>46</v>
      </c>
      <c r="D15" s="3" t="s">
        <v>47</v>
      </c>
      <c r="E15" s="3" t="s">
        <v>48</v>
      </c>
      <c r="F15" s="3" t="s">
        <v>4</v>
      </c>
      <c r="G15" s="3" t="s">
        <v>9</v>
      </c>
      <c r="H15" s="3" t="s">
        <v>80</v>
      </c>
      <c r="I15" s="3" t="s">
        <v>93</v>
      </c>
      <c r="J15" s="3" t="s">
        <v>100</v>
      </c>
      <c r="K15" s="4" t="s">
        <v>0</v>
      </c>
      <c r="L15" s="3" t="s">
        <v>102</v>
      </c>
      <c r="M15" s="3"/>
    </row>
    <row r="16" spans="1:13" ht="50.15" customHeight="1">
      <c r="A16" s="3" t="s">
        <v>49</v>
      </c>
      <c r="B16" s="3">
        <v>14</v>
      </c>
      <c r="C16" s="5" t="s">
        <v>50</v>
      </c>
      <c r="D16" s="3" t="s">
        <v>51</v>
      </c>
      <c r="E16" s="3" t="s">
        <v>50</v>
      </c>
      <c r="F16" s="3" t="s">
        <v>4</v>
      </c>
      <c r="G16" s="3" t="s">
        <v>52</v>
      </c>
      <c r="H16" s="3" t="s">
        <v>80</v>
      </c>
      <c r="I16" s="3" t="s">
        <v>94</v>
      </c>
      <c r="J16" s="3" t="s">
        <v>100</v>
      </c>
      <c r="K16" s="4" t="s">
        <v>0</v>
      </c>
      <c r="L16" s="3" t="s">
        <v>102</v>
      </c>
      <c r="M16" s="3"/>
    </row>
    <row r="17" spans="1:13" ht="50.15" customHeight="1">
      <c r="A17" s="3" t="s">
        <v>53</v>
      </c>
      <c r="B17" s="3">
        <v>15</v>
      </c>
      <c r="C17" s="5" t="s">
        <v>54</v>
      </c>
      <c r="D17" s="3" t="s">
        <v>55</v>
      </c>
      <c r="E17" s="3" t="s">
        <v>54</v>
      </c>
      <c r="F17" s="3" t="s">
        <v>4</v>
      </c>
      <c r="G17" s="3" t="s">
        <v>56</v>
      </c>
      <c r="H17" s="3" t="s">
        <v>84</v>
      </c>
      <c r="I17" s="3" t="s">
        <v>89</v>
      </c>
      <c r="J17" s="3" t="s">
        <v>100</v>
      </c>
      <c r="K17" s="4" t="s">
        <v>0</v>
      </c>
      <c r="L17" s="3" t="s">
        <v>102</v>
      </c>
      <c r="M17" s="3"/>
    </row>
    <row r="18" spans="1:13" ht="50.15" customHeight="1">
      <c r="A18" s="3" t="s">
        <v>57</v>
      </c>
      <c r="B18" s="3">
        <v>16</v>
      </c>
      <c r="C18" s="5" t="s">
        <v>58</v>
      </c>
      <c r="D18" s="3" t="s">
        <v>59</v>
      </c>
      <c r="E18" s="3" t="s">
        <v>58</v>
      </c>
      <c r="F18" s="3" t="s">
        <v>4</v>
      </c>
      <c r="G18" s="3" t="s">
        <v>9</v>
      </c>
      <c r="H18" s="3" t="s">
        <v>80</v>
      </c>
      <c r="I18" s="3" t="s">
        <v>93</v>
      </c>
      <c r="J18" s="3" t="s">
        <v>100</v>
      </c>
      <c r="K18" s="4" t="s">
        <v>0</v>
      </c>
      <c r="L18" s="3" t="s">
        <v>102</v>
      </c>
      <c r="M18" s="3"/>
    </row>
    <row r="19" spans="1:13" ht="50.15" customHeight="1">
      <c r="A19" s="3" t="s">
        <v>60</v>
      </c>
      <c r="B19" s="3">
        <v>17</v>
      </c>
      <c r="C19" s="5" t="s">
        <v>61</v>
      </c>
      <c r="D19" s="3" t="s">
        <v>62</v>
      </c>
      <c r="E19" s="3" t="s">
        <v>63</v>
      </c>
      <c r="F19" s="3" t="s">
        <v>4</v>
      </c>
      <c r="G19" s="3" t="s">
        <v>9</v>
      </c>
      <c r="H19" s="3" t="s">
        <v>85</v>
      </c>
      <c r="I19" s="3" t="s">
        <v>94</v>
      </c>
      <c r="J19" s="3" t="s">
        <v>100</v>
      </c>
      <c r="K19" s="4" t="s">
        <v>0</v>
      </c>
      <c r="L19" s="3" t="s">
        <v>102</v>
      </c>
      <c r="M19" s="3"/>
    </row>
    <row r="20" spans="1:13" ht="50.15" customHeight="1">
      <c r="A20" s="3" t="s">
        <v>64</v>
      </c>
      <c r="B20" s="3">
        <v>18</v>
      </c>
      <c r="C20" s="5" t="s">
        <v>65</v>
      </c>
      <c r="D20" s="3" t="s">
        <v>66</v>
      </c>
      <c r="E20" s="3" t="s">
        <v>65</v>
      </c>
      <c r="F20" s="3" t="s">
        <v>4</v>
      </c>
      <c r="G20" s="3" t="s">
        <v>67</v>
      </c>
      <c r="H20" s="3" t="s">
        <v>80</v>
      </c>
      <c r="I20" s="3" t="s">
        <v>89</v>
      </c>
      <c r="J20" s="3" t="s">
        <v>100</v>
      </c>
      <c r="K20" s="4" t="s">
        <v>0</v>
      </c>
      <c r="L20" s="3" t="s">
        <v>102</v>
      </c>
      <c r="M20" s="3" t="s">
        <v>103</v>
      </c>
    </row>
    <row r="21" spans="1:13" ht="94" customHeight="1">
      <c r="A21" s="3" t="s">
        <v>68</v>
      </c>
      <c r="B21" s="3">
        <v>19</v>
      </c>
      <c r="C21" s="5" t="s">
        <v>69</v>
      </c>
      <c r="D21" s="3" t="s">
        <v>70</v>
      </c>
      <c r="E21" s="3" t="s">
        <v>69</v>
      </c>
      <c r="F21" s="3" t="s">
        <v>4</v>
      </c>
      <c r="G21" s="3" t="s">
        <v>71</v>
      </c>
      <c r="H21" s="3" t="s">
        <v>80</v>
      </c>
      <c r="I21" s="3" t="s">
        <v>89</v>
      </c>
      <c r="J21" s="3" t="s">
        <v>100</v>
      </c>
      <c r="K21" s="4" t="s">
        <v>0</v>
      </c>
      <c r="L21" s="3" t="s">
        <v>102</v>
      </c>
      <c r="M21" s="3" t="s">
        <v>104</v>
      </c>
    </row>
    <row r="22" spans="1:13" ht="50.15" customHeight="1">
      <c r="A22" s="3" t="s">
        <v>72</v>
      </c>
      <c r="B22" s="3">
        <v>20</v>
      </c>
      <c r="C22" s="5" t="s">
        <v>73</v>
      </c>
      <c r="D22" s="3" t="s">
        <v>74</v>
      </c>
      <c r="E22" s="3" t="s">
        <v>73</v>
      </c>
      <c r="F22" s="3" t="s">
        <v>4</v>
      </c>
      <c r="G22" s="3" t="s">
        <v>75</v>
      </c>
      <c r="H22" s="3" t="s">
        <v>80</v>
      </c>
      <c r="I22" s="3" t="s">
        <v>93</v>
      </c>
      <c r="J22" s="3" t="s">
        <v>100</v>
      </c>
      <c r="K22" s="4" t="s">
        <v>0</v>
      </c>
      <c r="L22" s="3" t="s">
        <v>102</v>
      </c>
      <c r="M22" s="3"/>
    </row>
    <row r="23" spans="1:13" ht="50.15" customHeight="1">
      <c r="A23" s="3" t="s">
        <v>76</v>
      </c>
      <c r="B23" s="3">
        <v>21</v>
      </c>
      <c r="C23" s="5" t="s">
        <v>73</v>
      </c>
      <c r="D23" s="3" t="s">
        <v>74</v>
      </c>
      <c r="E23" s="3" t="s">
        <v>73</v>
      </c>
      <c r="F23" s="3" t="s">
        <v>4</v>
      </c>
      <c r="G23" s="3" t="s">
        <v>77</v>
      </c>
      <c r="H23" s="3" t="s">
        <v>80</v>
      </c>
      <c r="I23" s="3" t="s">
        <v>93</v>
      </c>
      <c r="J23" s="3" t="s">
        <v>100</v>
      </c>
      <c r="K23" s="4" t="s">
        <v>0</v>
      </c>
      <c r="L23" s="3" t="s">
        <v>102</v>
      </c>
      <c r="M23" s="3"/>
    </row>
    <row r="24" spans="1:13" ht="50.15" customHeight="1">
      <c r="A24" s="6" t="s">
        <v>133</v>
      </c>
      <c r="B24" s="3">
        <v>22</v>
      </c>
      <c r="C24" s="7" t="s">
        <v>134</v>
      </c>
      <c r="D24" s="6" t="s">
        <v>135</v>
      </c>
      <c r="E24" s="6" t="s">
        <v>134</v>
      </c>
      <c r="F24" s="8" t="s">
        <v>397</v>
      </c>
      <c r="G24" s="6" t="s">
        <v>136</v>
      </c>
      <c r="H24" s="9" t="s">
        <v>398</v>
      </c>
      <c r="I24" s="10">
        <v>43631</v>
      </c>
      <c r="J24" s="9" t="s">
        <v>100</v>
      </c>
      <c r="K24" s="11" t="s">
        <v>399</v>
      </c>
      <c r="L24" s="8" t="s">
        <v>400</v>
      </c>
      <c r="M24" s="12"/>
    </row>
    <row r="25" spans="1:13" ht="50.15" customHeight="1">
      <c r="A25" s="6" t="s">
        <v>137</v>
      </c>
      <c r="B25" s="3">
        <v>23</v>
      </c>
      <c r="C25" s="7" t="s">
        <v>138</v>
      </c>
      <c r="D25" s="6" t="s">
        <v>139</v>
      </c>
      <c r="E25" s="6" t="s">
        <v>140</v>
      </c>
      <c r="F25" s="8" t="s">
        <v>397</v>
      </c>
      <c r="G25" s="6" t="s">
        <v>141</v>
      </c>
      <c r="H25" s="9" t="s">
        <v>401</v>
      </c>
      <c r="I25" s="10">
        <v>43602</v>
      </c>
      <c r="J25" s="9" t="s">
        <v>100</v>
      </c>
      <c r="K25" s="11" t="s">
        <v>399</v>
      </c>
      <c r="L25" s="8" t="s">
        <v>400</v>
      </c>
      <c r="M25" s="12"/>
    </row>
    <row r="26" spans="1:13" ht="50.15" customHeight="1">
      <c r="A26" s="6" t="s">
        <v>142</v>
      </c>
      <c r="B26" s="3">
        <v>24</v>
      </c>
      <c r="C26" s="7" t="s">
        <v>143</v>
      </c>
      <c r="D26" s="6" t="s">
        <v>144</v>
      </c>
      <c r="E26" s="6" t="s">
        <v>145</v>
      </c>
      <c r="F26" s="8" t="s">
        <v>397</v>
      </c>
      <c r="G26" s="6" t="s">
        <v>146</v>
      </c>
      <c r="H26" s="9" t="s">
        <v>402</v>
      </c>
      <c r="I26" s="10">
        <v>43595</v>
      </c>
      <c r="J26" s="9" t="s">
        <v>100</v>
      </c>
      <c r="K26" s="11" t="s">
        <v>399</v>
      </c>
      <c r="L26" s="8" t="s">
        <v>400</v>
      </c>
      <c r="M26" s="12"/>
    </row>
    <row r="27" spans="1:13" ht="50.15" customHeight="1">
      <c r="A27" s="6" t="s">
        <v>147</v>
      </c>
      <c r="B27" s="3">
        <v>25</v>
      </c>
      <c r="C27" s="7" t="s">
        <v>143</v>
      </c>
      <c r="D27" s="6" t="s">
        <v>144</v>
      </c>
      <c r="E27" s="6" t="s">
        <v>145</v>
      </c>
      <c r="F27" s="8" t="s">
        <v>397</v>
      </c>
      <c r="G27" s="6" t="s">
        <v>148</v>
      </c>
      <c r="H27" s="9" t="s">
        <v>402</v>
      </c>
      <c r="I27" s="10">
        <v>43573</v>
      </c>
      <c r="J27" s="9" t="s">
        <v>100</v>
      </c>
      <c r="K27" s="11" t="s">
        <v>399</v>
      </c>
      <c r="L27" s="8" t="s">
        <v>400</v>
      </c>
      <c r="M27" s="12"/>
    </row>
    <row r="28" spans="1:13" ht="50.15" customHeight="1">
      <c r="A28" s="6" t="s">
        <v>149</v>
      </c>
      <c r="B28" s="3">
        <v>26</v>
      </c>
      <c r="C28" s="7" t="s">
        <v>143</v>
      </c>
      <c r="D28" s="6" t="s">
        <v>144</v>
      </c>
      <c r="E28" s="6" t="s">
        <v>145</v>
      </c>
      <c r="F28" s="8" t="s">
        <v>397</v>
      </c>
      <c r="G28" s="6" t="s">
        <v>150</v>
      </c>
      <c r="H28" s="9" t="s">
        <v>402</v>
      </c>
      <c r="I28" s="10">
        <v>43556</v>
      </c>
      <c r="J28" s="9" t="s">
        <v>100</v>
      </c>
      <c r="K28" s="11" t="s">
        <v>399</v>
      </c>
      <c r="L28" s="8" t="s">
        <v>400</v>
      </c>
      <c r="M28" s="12"/>
    </row>
    <row r="29" spans="1:13" ht="50.15" customHeight="1">
      <c r="A29" s="6" t="s">
        <v>151</v>
      </c>
      <c r="B29" s="3">
        <v>27</v>
      </c>
      <c r="C29" s="7" t="s">
        <v>138</v>
      </c>
      <c r="D29" s="6" t="s">
        <v>139</v>
      </c>
      <c r="E29" s="6" t="s">
        <v>140</v>
      </c>
      <c r="F29" s="8" t="s">
        <v>397</v>
      </c>
      <c r="G29" s="6" t="s">
        <v>152</v>
      </c>
      <c r="H29" s="9" t="s">
        <v>401</v>
      </c>
      <c r="I29" s="10">
        <v>43564</v>
      </c>
      <c r="J29" s="9" t="s">
        <v>100</v>
      </c>
      <c r="K29" s="11" t="s">
        <v>399</v>
      </c>
      <c r="L29" s="8" t="s">
        <v>400</v>
      </c>
      <c r="M29" s="12"/>
    </row>
    <row r="30" spans="1:13" ht="50.15" customHeight="1">
      <c r="A30" s="6" t="s">
        <v>153</v>
      </c>
      <c r="B30" s="3">
        <v>28</v>
      </c>
      <c r="C30" s="7" t="s">
        <v>154</v>
      </c>
      <c r="D30" s="6" t="s">
        <v>155</v>
      </c>
      <c r="E30" s="6" t="s">
        <v>145</v>
      </c>
      <c r="F30" s="8" t="s">
        <v>397</v>
      </c>
      <c r="G30" s="6" t="s">
        <v>156</v>
      </c>
      <c r="H30" s="9" t="s">
        <v>403</v>
      </c>
      <c r="I30" s="10">
        <v>43582</v>
      </c>
      <c r="J30" s="9" t="s">
        <v>100</v>
      </c>
      <c r="K30" s="11" t="s">
        <v>399</v>
      </c>
      <c r="L30" s="8" t="s">
        <v>400</v>
      </c>
      <c r="M30" s="12"/>
    </row>
    <row r="31" spans="1:13" ht="50.15" customHeight="1">
      <c r="A31" s="6" t="s">
        <v>157</v>
      </c>
      <c r="B31" s="3">
        <v>29</v>
      </c>
      <c r="C31" s="7" t="s">
        <v>158</v>
      </c>
      <c r="D31" s="6" t="s">
        <v>159</v>
      </c>
      <c r="E31" s="6" t="s">
        <v>140</v>
      </c>
      <c r="F31" s="8" t="s">
        <v>397</v>
      </c>
      <c r="G31" s="6" t="s">
        <v>160</v>
      </c>
      <c r="H31" s="9" t="s">
        <v>404</v>
      </c>
      <c r="I31" s="10">
        <v>43552</v>
      </c>
      <c r="J31" s="9" t="s">
        <v>100</v>
      </c>
      <c r="K31" s="11" t="s">
        <v>399</v>
      </c>
      <c r="L31" s="8" t="s">
        <v>400</v>
      </c>
      <c r="M31" s="12"/>
    </row>
    <row r="32" spans="1:13" ht="50.15" customHeight="1">
      <c r="A32" s="6" t="s">
        <v>161</v>
      </c>
      <c r="B32" s="3">
        <v>30</v>
      </c>
      <c r="C32" s="7" t="s">
        <v>154</v>
      </c>
      <c r="D32" s="6" t="s">
        <v>155</v>
      </c>
      <c r="E32" s="6" t="s">
        <v>145</v>
      </c>
      <c r="F32" s="8" t="s">
        <v>397</v>
      </c>
      <c r="G32" s="6" t="s">
        <v>162</v>
      </c>
      <c r="H32" s="9" t="s">
        <v>403</v>
      </c>
      <c r="I32" s="10">
        <v>43557</v>
      </c>
      <c r="J32" s="9" t="s">
        <v>100</v>
      </c>
      <c r="K32" s="11" t="s">
        <v>399</v>
      </c>
      <c r="L32" s="8" t="s">
        <v>400</v>
      </c>
      <c r="M32" s="12"/>
    </row>
    <row r="33" spans="1:13" ht="50.15" customHeight="1">
      <c r="A33" s="6" t="s">
        <v>163</v>
      </c>
      <c r="B33" s="3">
        <v>31</v>
      </c>
      <c r="C33" s="7" t="s">
        <v>154</v>
      </c>
      <c r="D33" s="6" t="s">
        <v>155</v>
      </c>
      <c r="E33" s="6" t="s">
        <v>145</v>
      </c>
      <c r="F33" s="8" t="s">
        <v>397</v>
      </c>
      <c r="G33" s="6" t="s">
        <v>164</v>
      </c>
      <c r="H33" s="9" t="s">
        <v>403</v>
      </c>
      <c r="I33" s="10">
        <v>43563</v>
      </c>
      <c r="J33" s="9" t="s">
        <v>100</v>
      </c>
      <c r="K33" s="11" t="s">
        <v>399</v>
      </c>
      <c r="L33" s="8" t="s">
        <v>400</v>
      </c>
      <c r="M33" s="12"/>
    </row>
    <row r="34" spans="1:13" ht="50.15" customHeight="1">
      <c r="A34" s="6" t="s">
        <v>165</v>
      </c>
      <c r="B34" s="3">
        <v>32</v>
      </c>
      <c r="C34" s="7" t="s">
        <v>166</v>
      </c>
      <c r="D34" s="6" t="s">
        <v>79</v>
      </c>
      <c r="E34" s="6" t="s">
        <v>140</v>
      </c>
      <c r="F34" s="8" t="s">
        <v>397</v>
      </c>
      <c r="G34" s="6" t="s">
        <v>167</v>
      </c>
      <c r="H34" s="9" t="s">
        <v>405</v>
      </c>
      <c r="I34" s="10">
        <v>43481</v>
      </c>
      <c r="J34" s="9" t="s">
        <v>100</v>
      </c>
      <c r="K34" s="11" t="s">
        <v>399</v>
      </c>
      <c r="L34" s="8" t="s">
        <v>400</v>
      </c>
      <c r="M34" s="12"/>
    </row>
    <row r="35" spans="1:13" ht="50.15" customHeight="1">
      <c r="A35" s="6" t="s">
        <v>168</v>
      </c>
      <c r="B35" s="3">
        <v>33</v>
      </c>
      <c r="C35" s="7" t="s">
        <v>169</v>
      </c>
      <c r="D35" s="6" t="s">
        <v>170</v>
      </c>
      <c r="E35" s="6" t="s">
        <v>140</v>
      </c>
      <c r="F35" s="8" t="s">
        <v>397</v>
      </c>
      <c r="G35" s="6" t="s">
        <v>171</v>
      </c>
      <c r="H35" s="9" t="s">
        <v>406</v>
      </c>
      <c r="I35" s="10">
        <v>43592</v>
      </c>
      <c r="J35" s="9" t="s">
        <v>100</v>
      </c>
      <c r="K35" s="11" t="s">
        <v>399</v>
      </c>
      <c r="L35" s="8" t="s">
        <v>400</v>
      </c>
      <c r="M35" s="12"/>
    </row>
    <row r="36" spans="1:13" ht="50.15" customHeight="1">
      <c r="A36" s="6" t="s">
        <v>172</v>
      </c>
      <c r="B36" s="3">
        <v>34</v>
      </c>
      <c r="C36" s="7" t="s">
        <v>173</v>
      </c>
      <c r="D36" s="6" t="s">
        <v>174</v>
      </c>
      <c r="E36" s="6" t="s">
        <v>145</v>
      </c>
      <c r="F36" s="8" t="s">
        <v>397</v>
      </c>
      <c r="G36" s="6" t="s">
        <v>175</v>
      </c>
      <c r="H36" s="9" t="s">
        <v>407</v>
      </c>
      <c r="I36" s="10">
        <v>43605</v>
      </c>
      <c r="J36" s="9" t="s">
        <v>100</v>
      </c>
      <c r="K36" s="11" t="s">
        <v>399</v>
      </c>
      <c r="L36" s="8" t="s">
        <v>400</v>
      </c>
      <c r="M36" s="12"/>
    </row>
    <row r="37" spans="1:13" ht="50.15" customHeight="1">
      <c r="A37" s="12" t="s">
        <v>176</v>
      </c>
      <c r="B37" s="3">
        <v>35</v>
      </c>
      <c r="C37" s="13" t="s">
        <v>177</v>
      </c>
      <c r="D37" s="12" t="s">
        <v>178</v>
      </c>
      <c r="E37" s="12" t="s">
        <v>140</v>
      </c>
      <c r="F37" s="8" t="s">
        <v>397</v>
      </c>
      <c r="G37" s="12" t="s">
        <v>179</v>
      </c>
      <c r="H37" s="8" t="s">
        <v>408</v>
      </c>
      <c r="I37" s="10">
        <v>43597</v>
      </c>
      <c r="J37" s="8" t="s">
        <v>100</v>
      </c>
      <c r="K37" s="11" t="s">
        <v>399</v>
      </c>
      <c r="L37" s="8" t="s">
        <v>400</v>
      </c>
      <c r="M37" s="12"/>
    </row>
    <row r="38" spans="1:13" ht="50.15" customHeight="1">
      <c r="A38" s="12" t="s">
        <v>180</v>
      </c>
      <c r="B38" s="3">
        <v>36</v>
      </c>
      <c r="C38" s="13" t="s">
        <v>173</v>
      </c>
      <c r="D38" s="12" t="s">
        <v>174</v>
      </c>
      <c r="E38" s="12" t="s">
        <v>145</v>
      </c>
      <c r="F38" s="8" t="s">
        <v>397</v>
      </c>
      <c r="G38" s="12" t="s">
        <v>181</v>
      </c>
      <c r="H38" s="8" t="s">
        <v>409</v>
      </c>
      <c r="I38" s="10">
        <v>43595</v>
      </c>
      <c r="J38" s="8" t="s">
        <v>100</v>
      </c>
      <c r="K38" s="11" t="s">
        <v>399</v>
      </c>
      <c r="L38" s="8" t="s">
        <v>400</v>
      </c>
      <c r="M38" s="12"/>
    </row>
    <row r="39" spans="1:13" ht="50.15" customHeight="1">
      <c r="A39" s="12" t="s">
        <v>182</v>
      </c>
      <c r="B39" s="3">
        <v>37</v>
      </c>
      <c r="C39" s="13" t="s">
        <v>173</v>
      </c>
      <c r="D39" s="12" t="s">
        <v>174</v>
      </c>
      <c r="E39" s="12" t="s">
        <v>145</v>
      </c>
      <c r="F39" s="8" t="s">
        <v>397</v>
      </c>
      <c r="G39" s="12" t="s">
        <v>183</v>
      </c>
      <c r="H39" s="8" t="s">
        <v>409</v>
      </c>
      <c r="I39" s="10">
        <v>43605</v>
      </c>
      <c r="J39" s="8" t="s">
        <v>100</v>
      </c>
      <c r="K39" s="11" t="s">
        <v>399</v>
      </c>
      <c r="L39" s="8" t="s">
        <v>400</v>
      </c>
      <c r="M39" s="12"/>
    </row>
    <row r="40" spans="1:13" ht="50.15" customHeight="1">
      <c r="A40" s="12" t="s">
        <v>184</v>
      </c>
      <c r="B40" s="3">
        <v>38</v>
      </c>
      <c r="C40" s="13" t="s">
        <v>185</v>
      </c>
      <c r="D40" s="12" t="s">
        <v>186</v>
      </c>
      <c r="E40" s="12" t="s">
        <v>145</v>
      </c>
      <c r="F40" s="8" t="s">
        <v>397</v>
      </c>
      <c r="G40" s="12" t="s">
        <v>187</v>
      </c>
      <c r="H40" s="8" t="s">
        <v>410</v>
      </c>
      <c r="I40" s="10">
        <v>43560</v>
      </c>
      <c r="J40" s="8" t="s">
        <v>100</v>
      </c>
      <c r="K40" s="11" t="s">
        <v>399</v>
      </c>
      <c r="L40" s="8" t="s">
        <v>400</v>
      </c>
      <c r="M40" s="12"/>
    </row>
    <row r="41" spans="1:13" ht="50.15" customHeight="1">
      <c r="A41" s="12" t="s">
        <v>188</v>
      </c>
      <c r="B41" s="3">
        <v>39</v>
      </c>
      <c r="C41" s="13" t="s">
        <v>177</v>
      </c>
      <c r="D41" s="12" t="s">
        <v>178</v>
      </c>
      <c r="E41" s="12" t="s">
        <v>140</v>
      </c>
      <c r="F41" s="8" t="s">
        <v>397</v>
      </c>
      <c r="G41" s="12" t="s">
        <v>179</v>
      </c>
      <c r="H41" s="8" t="s">
        <v>411</v>
      </c>
      <c r="I41" s="10">
        <v>43608</v>
      </c>
      <c r="J41" s="8" t="s">
        <v>100</v>
      </c>
      <c r="K41" s="11" t="s">
        <v>399</v>
      </c>
      <c r="L41" s="8" t="s">
        <v>400</v>
      </c>
      <c r="M41" s="12"/>
    </row>
    <row r="42" spans="1:13" ht="50.15" customHeight="1">
      <c r="A42" s="12" t="s">
        <v>189</v>
      </c>
      <c r="B42" s="3">
        <v>40</v>
      </c>
      <c r="C42" s="13" t="s">
        <v>190</v>
      </c>
      <c r="D42" s="12" t="s">
        <v>191</v>
      </c>
      <c r="E42" s="12" t="s">
        <v>140</v>
      </c>
      <c r="F42" s="8" t="s">
        <v>397</v>
      </c>
      <c r="G42" s="12" t="s">
        <v>192</v>
      </c>
      <c r="H42" s="8" t="s">
        <v>412</v>
      </c>
      <c r="I42" s="10">
        <v>43614</v>
      </c>
      <c r="J42" s="8" t="s">
        <v>100</v>
      </c>
      <c r="K42" s="11" t="s">
        <v>399</v>
      </c>
      <c r="L42" s="8" t="s">
        <v>400</v>
      </c>
      <c r="M42" s="12"/>
    </row>
    <row r="43" spans="1:13" ht="50.15" customHeight="1">
      <c r="A43" s="12" t="s">
        <v>193</v>
      </c>
      <c r="B43" s="3">
        <v>41</v>
      </c>
      <c r="C43" s="13" t="s">
        <v>190</v>
      </c>
      <c r="D43" s="12" t="s">
        <v>191</v>
      </c>
      <c r="E43" s="12" t="s">
        <v>140</v>
      </c>
      <c r="F43" s="8" t="s">
        <v>397</v>
      </c>
      <c r="G43" s="12" t="s">
        <v>194</v>
      </c>
      <c r="H43" s="8" t="s">
        <v>413</v>
      </c>
      <c r="I43" s="10">
        <v>43594</v>
      </c>
      <c r="J43" s="8" t="s">
        <v>100</v>
      </c>
      <c r="K43" s="11" t="s">
        <v>399</v>
      </c>
      <c r="L43" s="8" t="s">
        <v>400</v>
      </c>
      <c r="M43" s="12"/>
    </row>
    <row r="44" spans="1:13" ht="50.15" customHeight="1">
      <c r="A44" s="12" t="s">
        <v>195</v>
      </c>
      <c r="B44" s="3">
        <v>42</v>
      </c>
      <c r="C44" s="13" t="s">
        <v>190</v>
      </c>
      <c r="D44" s="12" t="s">
        <v>191</v>
      </c>
      <c r="E44" s="12" t="s">
        <v>140</v>
      </c>
      <c r="F44" s="8" t="s">
        <v>397</v>
      </c>
      <c r="G44" s="12" t="s">
        <v>171</v>
      </c>
      <c r="H44" s="8" t="s">
        <v>413</v>
      </c>
      <c r="I44" s="10">
        <v>43600</v>
      </c>
      <c r="J44" s="8" t="s">
        <v>100</v>
      </c>
      <c r="K44" s="11" t="s">
        <v>399</v>
      </c>
      <c r="L44" s="8" t="s">
        <v>400</v>
      </c>
      <c r="M44" s="12"/>
    </row>
    <row r="45" spans="1:13" ht="50.15" customHeight="1">
      <c r="A45" s="12" t="s">
        <v>196</v>
      </c>
      <c r="B45" s="3">
        <v>43</v>
      </c>
      <c r="C45" s="13" t="s">
        <v>197</v>
      </c>
      <c r="D45" s="12" t="s">
        <v>198</v>
      </c>
      <c r="E45" s="12" t="s">
        <v>199</v>
      </c>
      <c r="F45" s="8" t="s">
        <v>397</v>
      </c>
      <c r="G45" s="12" t="s">
        <v>200</v>
      </c>
      <c r="H45" s="8" t="s">
        <v>414</v>
      </c>
      <c r="I45" s="10">
        <v>43487</v>
      </c>
      <c r="J45" s="8" t="s">
        <v>100</v>
      </c>
      <c r="K45" s="11" t="s">
        <v>399</v>
      </c>
      <c r="L45" s="8" t="s">
        <v>400</v>
      </c>
      <c r="M45" s="12"/>
    </row>
    <row r="46" spans="1:13" ht="50.15" customHeight="1">
      <c r="A46" s="14" t="s">
        <v>201</v>
      </c>
      <c r="B46" s="3">
        <v>44</v>
      </c>
      <c r="C46" s="15" t="s">
        <v>202</v>
      </c>
      <c r="D46" s="14" t="s">
        <v>203</v>
      </c>
      <c r="E46" s="14" t="s">
        <v>202</v>
      </c>
      <c r="F46" s="16" t="s">
        <v>397</v>
      </c>
      <c r="G46" s="14" t="s">
        <v>204</v>
      </c>
      <c r="H46" s="16" t="s">
        <v>415</v>
      </c>
      <c r="I46" s="10">
        <v>43481</v>
      </c>
      <c r="J46" s="16" t="s">
        <v>100</v>
      </c>
      <c r="K46" s="11" t="s">
        <v>399</v>
      </c>
      <c r="L46" s="16" t="s">
        <v>400</v>
      </c>
      <c r="M46" s="14"/>
    </row>
    <row r="47" spans="1:13" ht="50.15" customHeight="1">
      <c r="A47" s="12" t="s">
        <v>205</v>
      </c>
      <c r="B47" s="3">
        <v>45</v>
      </c>
      <c r="C47" s="13" t="s">
        <v>202</v>
      </c>
      <c r="D47" s="12" t="s">
        <v>203</v>
      </c>
      <c r="E47" s="12" t="s">
        <v>202</v>
      </c>
      <c r="F47" s="8" t="s">
        <v>397</v>
      </c>
      <c r="G47" s="12" t="s">
        <v>206</v>
      </c>
      <c r="H47" s="8" t="s">
        <v>416</v>
      </c>
      <c r="I47" s="10">
        <v>43277</v>
      </c>
      <c r="J47" s="8" t="s">
        <v>100</v>
      </c>
      <c r="K47" s="11" t="s">
        <v>399</v>
      </c>
      <c r="L47" s="16" t="s">
        <v>400</v>
      </c>
      <c r="M47" s="12"/>
    </row>
    <row r="48" spans="1:13" ht="50.15" customHeight="1">
      <c r="A48" s="12" t="s">
        <v>207</v>
      </c>
      <c r="B48" s="3">
        <v>46</v>
      </c>
      <c r="C48" s="13" t="s">
        <v>208</v>
      </c>
      <c r="D48" s="12" t="s">
        <v>209</v>
      </c>
      <c r="E48" s="12" t="s">
        <v>78</v>
      </c>
      <c r="F48" s="8" t="s">
        <v>397</v>
      </c>
      <c r="G48" s="12" t="s">
        <v>136</v>
      </c>
      <c r="H48" s="8" t="s">
        <v>417</v>
      </c>
      <c r="I48" s="10">
        <v>43540</v>
      </c>
      <c r="J48" s="8" t="s">
        <v>100</v>
      </c>
      <c r="K48" s="11" t="s">
        <v>399</v>
      </c>
      <c r="L48" s="16" t="s">
        <v>400</v>
      </c>
      <c r="M48" s="12"/>
    </row>
    <row r="49" spans="1:13" ht="50.15" customHeight="1">
      <c r="A49" s="12" t="s">
        <v>210</v>
      </c>
      <c r="B49" s="3">
        <v>47</v>
      </c>
      <c r="C49" s="13" t="s">
        <v>169</v>
      </c>
      <c r="D49" s="12" t="s">
        <v>170</v>
      </c>
      <c r="E49" s="12" t="s">
        <v>78</v>
      </c>
      <c r="F49" s="8" t="s">
        <v>397</v>
      </c>
      <c r="G49" s="12" t="s">
        <v>171</v>
      </c>
      <c r="H49" s="8" t="s">
        <v>408</v>
      </c>
      <c r="I49" s="10">
        <v>43518</v>
      </c>
      <c r="J49" s="8" t="s">
        <v>100</v>
      </c>
      <c r="K49" s="11" t="s">
        <v>399</v>
      </c>
      <c r="L49" s="16" t="s">
        <v>400</v>
      </c>
      <c r="M49" s="12"/>
    </row>
    <row r="50" spans="1:13" ht="50.15" customHeight="1">
      <c r="A50" s="12" t="s">
        <v>211</v>
      </c>
      <c r="B50" s="3">
        <v>48</v>
      </c>
      <c r="C50" s="13" t="s">
        <v>158</v>
      </c>
      <c r="D50" s="12" t="s">
        <v>159</v>
      </c>
      <c r="E50" s="12" t="s">
        <v>78</v>
      </c>
      <c r="F50" s="8" t="s">
        <v>397</v>
      </c>
      <c r="G50" s="12" t="s">
        <v>212</v>
      </c>
      <c r="H50" s="8" t="s">
        <v>412</v>
      </c>
      <c r="I50" s="10">
        <v>43596</v>
      </c>
      <c r="J50" s="8" t="s">
        <v>100</v>
      </c>
      <c r="K50" s="11" t="s">
        <v>399</v>
      </c>
      <c r="L50" s="16" t="s">
        <v>400</v>
      </c>
      <c r="M50" s="12"/>
    </row>
    <row r="51" spans="1:13" ht="50.15" customHeight="1">
      <c r="A51" s="12" t="s">
        <v>213</v>
      </c>
      <c r="B51" s="3">
        <v>49</v>
      </c>
      <c r="C51" s="13" t="s">
        <v>185</v>
      </c>
      <c r="D51" s="12" t="s">
        <v>186</v>
      </c>
      <c r="E51" s="12" t="s">
        <v>214</v>
      </c>
      <c r="F51" s="8" t="s">
        <v>397</v>
      </c>
      <c r="G51" s="12" t="s">
        <v>187</v>
      </c>
      <c r="H51" s="8" t="s">
        <v>410</v>
      </c>
      <c r="I51" s="10">
        <v>43583</v>
      </c>
      <c r="J51" s="8" t="s">
        <v>100</v>
      </c>
      <c r="K51" s="11" t="s">
        <v>399</v>
      </c>
      <c r="L51" s="16" t="s">
        <v>400</v>
      </c>
      <c r="M51" s="12"/>
    </row>
    <row r="52" spans="1:13" ht="50.15" customHeight="1">
      <c r="A52" s="12" t="s">
        <v>215</v>
      </c>
      <c r="B52" s="3">
        <v>50</v>
      </c>
      <c r="C52" s="13" t="s">
        <v>216</v>
      </c>
      <c r="D52" s="12" t="s">
        <v>217</v>
      </c>
      <c r="E52" s="12" t="s">
        <v>78</v>
      </c>
      <c r="F52" s="8" t="s">
        <v>397</v>
      </c>
      <c r="G52" s="12" t="s">
        <v>218</v>
      </c>
      <c r="H52" s="8" t="s">
        <v>418</v>
      </c>
      <c r="I52" s="10">
        <v>43446</v>
      </c>
      <c r="J52" s="8" t="s">
        <v>100</v>
      </c>
      <c r="K52" s="11" t="s">
        <v>399</v>
      </c>
      <c r="L52" s="16" t="s">
        <v>400</v>
      </c>
      <c r="M52" s="12"/>
    </row>
    <row r="53" spans="1:13" ht="50.15" customHeight="1">
      <c r="A53" s="12" t="s">
        <v>394</v>
      </c>
      <c r="B53" s="3">
        <v>51</v>
      </c>
      <c r="C53" s="13" t="s">
        <v>265</v>
      </c>
      <c r="D53" s="12" t="s">
        <v>266</v>
      </c>
      <c r="E53" s="12" t="s">
        <v>395</v>
      </c>
      <c r="F53" s="8" t="s">
        <v>419</v>
      </c>
      <c r="G53" s="12" t="s">
        <v>396</v>
      </c>
      <c r="H53" s="8" t="s">
        <v>420</v>
      </c>
      <c r="I53" s="10">
        <v>43602</v>
      </c>
      <c r="J53" s="8" t="s">
        <v>100</v>
      </c>
      <c r="K53" s="11" t="s">
        <v>421</v>
      </c>
      <c r="L53" s="16" t="s">
        <v>422</v>
      </c>
      <c r="M53" s="12"/>
    </row>
    <row r="54" spans="1:13" ht="50.15" customHeight="1">
      <c r="A54" s="12" t="s">
        <v>219</v>
      </c>
      <c r="B54" s="3">
        <v>52</v>
      </c>
      <c r="C54" s="13" t="s">
        <v>158</v>
      </c>
      <c r="D54" s="12" t="s">
        <v>159</v>
      </c>
      <c r="E54" s="12" t="s">
        <v>220</v>
      </c>
      <c r="F54" s="8" t="s">
        <v>397</v>
      </c>
      <c r="G54" s="12" t="s">
        <v>221</v>
      </c>
      <c r="H54" s="8" t="s">
        <v>423</v>
      </c>
      <c r="I54" s="10">
        <v>43584</v>
      </c>
      <c r="J54" s="8" t="s">
        <v>100</v>
      </c>
      <c r="K54" s="11" t="s">
        <v>399</v>
      </c>
      <c r="L54" s="16" t="s">
        <v>400</v>
      </c>
      <c r="M54" s="12"/>
    </row>
    <row r="55" spans="1:13" ht="50.15" customHeight="1">
      <c r="A55" s="12" t="s">
        <v>222</v>
      </c>
      <c r="B55" s="3">
        <v>53</v>
      </c>
      <c r="C55" s="13" t="s">
        <v>223</v>
      </c>
      <c r="D55" s="12" t="s">
        <v>224</v>
      </c>
      <c r="E55" s="12" t="s">
        <v>214</v>
      </c>
      <c r="F55" s="8" t="s">
        <v>397</v>
      </c>
      <c r="G55" s="12" t="s">
        <v>225</v>
      </c>
      <c r="H55" s="8" t="s">
        <v>409</v>
      </c>
      <c r="I55" s="10">
        <v>43577</v>
      </c>
      <c r="J55" s="8" t="s">
        <v>100</v>
      </c>
      <c r="K55" s="11" t="s">
        <v>399</v>
      </c>
      <c r="L55" s="16" t="s">
        <v>400</v>
      </c>
      <c r="M55" s="12"/>
    </row>
    <row r="56" spans="1:13" ht="50.15" customHeight="1">
      <c r="A56" s="12" t="s">
        <v>226</v>
      </c>
      <c r="B56" s="3">
        <v>54</v>
      </c>
      <c r="C56" s="13" t="s">
        <v>227</v>
      </c>
      <c r="D56" s="12" t="s">
        <v>228</v>
      </c>
      <c r="E56" s="12" t="s">
        <v>220</v>
      </c>
      <c r="F56" s="8" t="s">
        <v>397</v>
      </c>
      <c r="G56" s="12" t="s">
        <v>229</v>
      </c>
      <c r="H56" s="8" t="s">
        <v>420</v>
      </c>
      <c r="I56" s="10">
        <v>43475</v>
      </c>
      <c r="J56" s="8" t="s">
        <v>100</v>
      </c>
      <c r="K56" s="11" t="s">
        <v>399</v>
      </c>
      <c r="L56" s="16" t="s">
        <v>400</v>
      </c>
      <c r="M56" s="12"/>
    </row>
    <row r="57" spans="1:13" ht="50.15" customHeight="1">
      <c r="A57" s="12" t="s">
        <v>230</v>
      </c>
      <c r="B57" s="3">
        <v>55</v>
      </c>
      <c r="C57" s="13" t="s">
        <v>223</v>
      </c>
      <c r="D57" s="12" t="s">
        <v>224</v>
      </c>
      <c r="E57" s="12" t="s">
        <v>214</v>
      </c>
      <c r="F57" s="8" t="s">
        <v>397</v>
      </c>
      <c r="G57" s="12" t="s">
        <v>231</v>
      </c>
      <c r="H57" s="8" t="s">
        <v>409</v>
      </c>
      <c r="I57" s="10">
        <v>43580</v>
      </c>
      <c r="J57" s="8" t="s">
        <v>100</v>
      </c>
      <c r="K57" s="11" t="s">
        <v>399</v>
      </c>
      <c r="L57" s="16" t="s">
        <v>400</v>
      </c>
      <c r="M57" s="12"/>
    </row>
    <row r="58" spans="1:13" ht="50.15" customHeight="1">
      <c r="A58" s="12" t="s">
        <v>232</v>
      </c>
      <c r="B58" s="3">
        <v>56</v>
      </c>
      <c r="C58" s="13" t="s">
        <v>223</v>
      </c>
      <c r="D58" s="12" t="s">
        <v>224</v>
      </c>
      <c r="E58" s="12" t="s">
        <v>214</v>
      </c>
      <c r="F58" s="8" t="s">
        <v>397</v>
      </c>
      <c r="G58" s="12" t="s">
        <v>233</v>
      </c>
      <c r="H58" s="8" t="s">
        <v>409</v>
      </c>
      <c r="I58" s="10">
        <v>43580</v>
      </c>
      <c r="J58" s="8" t="s">
        <v>100</v>
      </c>
      <c r="K58" s="11" t="s">
        <v>399</v>
      </c>
      <c r="L58" s="16" t="s">
        <v>400</v>
      </c>
      <c r="M58" s="12"/>
    </row>
    <row r="59" spans="1:13" ht="50.15" customHeight="1">
      <c r="A59" s="12" t="s">
        <v>234</v>
      </c>
      <c r="B59" s="3">
        <v>57</v>
      </c>
      <c r="C59" s="13" t="s">
        <v>235</v>
      </c>
      <c r="D59" s="12" t="s">
        <v>236</v>
      </c>
      <c r="E59" s="12" t="s">
        <v>220</v>
      </c>
      <c r="F59" s="8" t="s">
        <v>397</v>
      </c>
      <c r="G59" s="12" t="s">
        <v>237</v>
      </c>
      <c r="H59" s="8" t="s">
        <v>424</v>
      </c>
      <c r="I59" s="10">
        <v>43455</v>
      </c>
      <c r="J59" s="8" t="s">
        <v>100</v>
      </c>
      <c r="K59" s="11" t="s">
        <v>399</v>
      </c>
      <c r="L59" s="16" t="s">
        <v>400</v>
      </c>
      <c r="M59" s="12"/>
    </row>
    <row r="60" spans="1:13" ht="50.15" customHeight="1">
      <c r="A60" s="12" t="s">
        <v>238</v>
      </c>
      <c r="B60" s="3">
        <v>58</v>
      </c>
      <c r="C60" s="13" t="s">
        <v>169</v>
      </c>
      <c r="D60" s="12" t="s">
        <v>170</v>
      </c>
      <c r="E60" s="12" t="s">
        <v>239</v>
      </c>
      <c r="F60" s="8" t="s">
        <v>397</v>
      </c>
      <c r="G60" s="12" t="s">
        <v>240</v>
      </c>
      <c r="H60" s="8" t="s">
        <v>408</v>
      </c>
      <c r="I60" s="10">
        <v>43552</v>
      </c>
      <c r="J60" s="8" t="s">
        <v>100</v>
      </c>
      <c r="K60" s="11" t="s">
        <v>399</v>
      </c>
      <c r="L60" s="16" t="s">
        <v>400</v>
      </c>
      <c r="M60" s="12"/>
    </row>
    <row r="61" spans="1:13" ht="50.15" customHeight="1">
      <c r="A61" s="12" t="s">
        <v>241</v>
      </c>
      <c r="B61" s="3">
        <v>59</v>
      </c>
      <c r="C61" s="13" t="s">
        <v>235</v>
      </c>
      <c r="D61" s="12" t="s">
        <v>236</v>
      </c>
      <c r="E61" s="12" t="s">
        <v>220</v>
      </c>
      <c r="F61" s="8" t="s">
        <v>397</v>
      </c>
      <c r="G61" s="12" t="s">
        <v>237</v>
      </c>
      <c r="H61" s="8" t="s">
        <v>424</v>
      </c>
      <c r="I61" s="10">
        <v>43429</v>
      </c>
      <c r="J61" s="8" t="s">
        <v>100</v>
      </c>
      <c r="K61" s="11" t="s">
        <v>399</v>
      </c>
      <c r="L61" s="16" t="s">
        <v>400</v>
      </c>
      <c r="M61" s="12"/>
    </row>
    <row r="62" spans="1:13" ht="50.15" customHeight="1">
      <c r="A62" s="12" t="s">
        <v>242</v>
      </c>
      <c r="B62" s="3">
        <v>60</v>
      </c>
      <c r="C62" s="13" t="s">
        <v>235</v>
      </c>
      <c r="D62" s="12" t="s">
        <v>243</v>
      </c>
      <c r="E62" s="12" t="s">
        <v>220</v>
      </c>
      <c r="F62" s="8" t="s">
        <v>397</v>
      </c>
      <c r="G62" s="12" t="s">
        <v>244</v>
      </c>
      <c r="H62" s="8" t="s">
        <v>424</v>
      </c>
      <c r="I62" s="10">
        <v>43575</v>
      </c>
      <c r="J62" s="8" t="s">
        <v>100</v>
      </c>
      <c r="K62" s="11" t="s">
        <v>399</v>
      </c>
      <c r="L62" s="16" t="s">
        <v>400</v>
      </c>
      <c r="M62" s="12"/>
    </row>
    <row r="63" spans="1:13" ht="50.15" customHeight="1">
      <c r="A63" s="12" t="s">
        <v>245</v>
      </c>
      <c r="B63" s="3">
        <v>61</v>
      </c>
      <c r="C63" s="13" t="s">
        <v>246</v>
      </c>
      <c r="D63" s="12" t="s">
        <v>247</v>
      </c>
      <c r="E63" s="12" t="s">
        <v>246</v>
      </c>
      <c r="F63" s="8" t="s">
        <v>397</v>
      </c>
      <c r="G63" s="12" t="s">
        <v>248</v>
      </c>
      <c r="H63" s="8" t="s">
        <v>425</v>
      </c>
      <c r="I63" s="10">
        <v>43601</v>
      </c>
      <c r="J63" s="8" t="s">
        <v>100</v>
      </c>
      <c r="K63" s="11" t="s">
        <v>399</v>
      </c>
      <c r="L63" s="16" t="s">
        <v>400</v>
      </c>
      <c r="M63" s="12"/>
    </row>
    <row r="64" spans="1:13" ht="50.15" customHeight="1">
      <c r="A64" s="12" t="s">
        <v>249</v>
      </c>
      <c r="B64" s="3">
        <v>62</v>
      </c>
      <c r="C64" s="13" t="s">
        <v>246</v>
      </c>
      <c r="D64" s="12" t="s">
        <v>247</v>
      </c>
      <c r="E64" s="12" t="s">
        <v>246</v>
      </c>
      <c r="F64" s="8" t="s">
        <v>397</v>
      </c>
      <c r="G64" s="12" t="s">
        <v>250</v>
      </c>
      <c r="H64" s="8" t="s">
        <v>425</v>
      </c>
      <c r="I64" s="10">
        <v>43600</v>
      </c>
      <c r="J64" s="8" t="s">
        <v>100</v>
      </c>
      <c r="K64" s="11" t="s">
        <v>399</v>
      </c>
      <c r="L64" s="16" t="s">
        <v>400</v>
      </c>
      <c r="M64" s="12"/>
    </row>
    <row r="65" spans="1:13" ht="50.15" customHeight="1">
      <c r="A65" s="12" t="s">
        <v>251</v>
      </c>
      <c r="B65" s="3">
        <v>63</v>
      </c>
      <c r="C65" s="13" t="s">
        <v>252</v>
      </c>
      <c r="D65" s="12" t="s">
        <v>253</v>
      </c>
      <c r="E65" s="12" t="s">
        <v>254</v>
      </c>
      <c r="F65" s="8" t="s">
        <v>397</v>
      </c>
      <c r="G65" s="12" t="s">
        <v>255</v>
      </c>
      <c r="H65" s="8" t="s">
        <v>426</v>
      </c>
      <c r="I65" s="10">
        <v>43374</v>
      </c>
      <c r="J65" s="8" t="s">
        <v>100</v>
      </c>
      <c r="K65" s="11" t="s">
        <v>399</v>
      </c>
      <c r="L65" s="16" t="s">
        <v>400</v>
      </c>
      <c r="M65" s="12"/>
    </row>
    <row r="66" spans="1:13" ht="50.15" customHeight="1">
      <c r="A66" s="12" t="s">
        <v>256</v>
      </c>
      <c r="B66" s="3">
        <v>64</v>
      </c>
      <c r="C66" s="13" t="s">
        <v>252</v>
      </c>
      <c r="D66" s="12" t="s">
        <v>253</v>
      </c>
      <c r="E66" s="12" t="s">
        <v>254</v>
      </c>
      <c r="F66" s="8" t="s">
        <v>397</v>
      </c>
      <c r="G66" s="12" t="s">
        <v>257</v>
      </c>
      <c r="H66" s="8" t="s">
        <v>426</v>
      </c>
      <c r="I66" s="10">
        <v>43446</v>
      </c>
      <c r="J66" s="8" t="s">
        <v>100</v>
      </c>
      <c r="K66" s="11" t="s">
        <v>399</v>
      </c>
      <c r="L66" s="16" t="s">
        <v>400</v>
      </c>
      <c r="M66" s="12"/>
    </row>
    <row r="67" spans="1:13" ht="50.15" customHeight="1">
      <c r="A67" s="12" t="s">
        <v>258</v>
      </c>
      <c r="B67" s="3">
        <v>65</v>
      </c>
      <c r="C67" s="13" t="s">
        <v>177</v>
      </c>
      <c r="D67" s="12" t="s">
        <v>178</v>
      </c>
      <c r="E67" s="12" t="s">
        <v>259</v>
      </c>
      <c r="F67" s="8" t="s">
        <v>397</v>
      </c>
      <c r="G67" s="12" t="s">
        <v>179</v>
      </c>
      <c r="H67" s="8" t="s">
        <v>408</v>
      </c>
      <c r="I67" s="10">
        <v>43557</v>
      </c>
      <c r="J67" s="8" t="s">
        <v>100</v>
      </c>
      <c r="K67" s="11" t="s">
        <v>399</v>
      </c>
      <c r="L67" s="16" t="s">
        <v>400</v>
      </c>
      <c r="M67" s="12"/>
    </row>
    <row r="68" spans="1:13" ht="50.15" customHeight="1">
      <c r="A68" s="12" t="s">
        <v>260</v>
      </c>
      <c r="B68" s="3">
        <v>66</v>
      </c>
      <c r="C68" s="13" t="s">
        <v>261</v>
      </c>
      <c r="D68" s="12" t="s">
        <v>262</v>
      </c>
      <c r="E68" s="12" t="s">
        <v>261</v>
      </c>
      <c r="F68" s="8" t="s">
        <v>397</v>
      </c>
      <c r="G68" s="12" t="s">
        <v>263</v>
      </c>
      <c r="H68" s="8" t="s">
        <v>427</v>
      </c>
      <c r="I68" s="10">
        <v>43537</v>
      </c>
      <c r="J68" s="8" t="s">
        <v>100</v>
      </c>
      <c r="K68" s="11" t="s">
        <v>399</v>
      </c>
      <c r="L68" s="16" t="s">
        <v>400</v>
      </c>
      <c r="M68" s="12"/>
    </row>
    <row r="69" spans="1:13" ht="50.15" customHeight="1">
      <c r="A69" s="12" t="s">
        <v>264</v>
      </c>
      <c r="B69" s="3">
        <v>67</v>
      </c>
      <c r="C69" s="13" t="s">
        <v>265</v>
      </c>
      <c r="D69" s="12" t="s">
        <v>266</v>
      </c>
      <c r="E69" s="12" t="s">
        <v>267</v>
      </c>
      <c r="F69" s="8" t="s">
        <v>397</v>
      </c>
      <c r="G69" s="12" t="s">
        <v>229</v>
      </c>
      <c r="H69" s="8" t="s">
        <v>420</v>
      </c>
      <c r="I69" s="10">
        <v>43581</v>
      </c>
      <c r="J69" s="8" t="s">
        <v>100</v>
      </c>
      <c r="K69" s="11" t="s">
        <v>399</v>
      </c>
      <c r="L69" s="16" t="s">
        <v>400</v>
      </c>
      <c r="M69" s="12"/>
    </row>
    <row r="70" spans="1:13" ht="50.15" customHeight="1">
      <c r="A70" s="12" t="s">
        <v>268</v>
      </c>
      <c r="B70" s="3">
        <v>68</v>
      </c>
      <c r="C70" s="13" t="s">
        <v>261</v>
      </c>
      <c r="D70" s="12" t="s">
        <v>269</v>
      </c>
      <c r="E70" s="12" t="s">
        <v>261</v>
      </c>
      <c r="F70" s="8" t="s">
        <v>397</v>
      </c>
      <c r="G70" s="12" t="s">
        <v>263</v>
      </c>
      <c r="H70" s="8" t="s">
        <v>428</v>
      </c>
      <c r="I70" s="10">
        <v>43608</v>
      </c>
      <c r="J70" s="8" t="s">
        <v>100</v>
      </c>
      <c r="K70" s="11" t="s">
        <v>399</v>
      </c>
      <c r="L70" s="16" t="s">
        <v>400</v>
      </c>
      <c r="M70" s="12"/>
    </row>
    <row r="71" spans="1:13" ht="50.15" customHeight="1">
      <c r="A71" s="12" t="s">
        <v>270</v>
      </c>
      <c r="B71" s="3">
        <v>69</v>
      </c>
      <c r="C71" s="13" t="s">
        <v>271</v>
      </c>
      <c r="D71" s="12" t="s">
        <v>272</v>
      </c>
      <c r="E71" s="12" t="s">
        <v>271</v>
      </c>
      <c r="F71" s="8" t="s">
        <v>397</v>
      </c>
      <c r="G71" s="12" t="s">
        <v>273</v>
      </c>
      <c r="H71" s="8" t="s">
        <v>429</v>
      </c>
      <c r="I71" s="10">
        <v>43573</v>
      </c>
      <c r="J71" s="8" t="s">
        <v>100</v>
      </c>
      <c r="K71" s="11" t="s">
        <v>399</v>
      </c>
      <c r="L71" s="16" t="s">
        <v>400</v>
      </c>
      <c r="M71" s="12"/>
    </row>
    <row r="72" spans="1:13" ht="50.15" customHeight="1">
      <c r="A72" s="12" t="s">
        <v>274</v>
      </c>
      <c r="B72" s="3">
        <v>70</v>
      </c>
      <c r="C72" s="13" t="s">
        <v>275</v>
      </c>
      <c r="D72" s="12" t="s">
        <v>276</v>
      </c>
      <c r="E72" s="12" t="s">
        <v>277</v>
      </c>
      <c r="F72" s="8" t="s">
        <v>397</v>
      </c>
      <c r="G72" s="12" t="s">
        <v>278</v>
      </c>
      <c r="H72" s="8" t="s">
        <v>430</v>
      </c>
      <c r="I72" s="10">
        <v>43588</v>
      </c>
      <c r="J72" s="8" t="s">
        <v>100</v>
      </c>
      <c r="K72" s="11" t="s">
        <v>399</v>
      </c>
      <c r="L72" s="16" t="s">
        <v>400</v>
      </c>
      <c r="M72" s="12"/>
    </row>
    <row r="73" spans="1:13" ht="50.15" customHeight="1">
      <c r="A73" s="12" t="s">
        <v>279</v>
      </c>
      <c r="B73" s="3">
        <v>71</v>
      </c>
      <c r="C73" s="13" t="s">
        <v>275</v>
      </c>
      <c r="D73" s="12" t="s">
        <v>276</v>
      </c>
      <c r="E73" s="12" t="s">
        <v>277</v>
      </c>
      <c r="F73" s="8" t="s">
        <v>397</v>
      </c>
      <c r="G73" s="12" t="s">
        <v>280</v>
      </c>
      <c r="H73" s="8" t="s">
        <v>431</v>
      </c>
      <c r="I73" s="10">
        <v>43477</v>
      </c>
      <c r="J73" s="8" t="s">
        <v>100</v>
      </c>
      <c r="K73" s="11" t="s">
        <v>399</v>
      </c>
      <c r="L73" s="16" t="s">
        <v>400</v>
      </c>
      <c r="M73" s="12"/>
    </row>
    <row r="74" spans="1:13" ht="50.15" customHeight="1">
      <c r="A74" s="17" t="s">
        <v>281</v>
      </c>
      <c r="B74" s="3">
        <v>72</v>
      </c>
      <c r="C74" s="18" t="s">
        <v>282</v>
      </c>
      <c r="D74" s="19" t="s">
        <v>283</v>
      </c>
      <c r="E74" s="19" t="s">
        <v>284</v>
      </c>
      <c r="F74" s="17" t="s">
        <v>4</v>
      </c>
      <c r="G74" s="19" t="s">
        <v>285</v>
      </c>
      <c r="H74" s="19" t="s">
        <v>118</v>
      </c>
      <c r="I74" s="20" t="s">
        <v>97</v>
      </c>
      <c r="J74" s="19" t="s">
        <v>129</v>
      </c>
      <c r="K74" s="21" t="s">
        <v>101</v>
      </c>
      <c r="L74" s="19" t="s">
        <v>357</v>
      </c>
      <c r="M74" s="22"/>
    </row>
    <row r="75" spans="1:13" ht="50.15" customHeight="1">
      <c r="A75" s="17" t="s">
        <v>286</v>
      </c>
      <c r="B75" s="3">
        <v>73</v>
      </c>
      <c r="C75" s="18" t="s">
        <v>287</v>
      </c>
      <c r="D75" s="19" t="s">
        <v>288</v>
      </c>
      <c r="E75" s="19" t="s">
        <v>289</v>
      </c>
      <c r="F75" s="17" t="s">
        <v>4</v>
      </c>
      <c r="G75" s="19" t="s">
        <v>290</v>
      </c>
      <c r="H75" s="19" t="s">
        <v>337</v>
      </c>
      <c r="I75" s="20" t="s">
        <v>349</v>
      </c>
      <c r="J75" s="19" t="s">
        <v>129</v>
      </c>
      <c r="K75" s="21" t="s">
        <v>101</v>
      </c>
      <c r="L75" s="19" t="s">
        <v>357</v>
      </c>
      <c r="M75" s="22"/>
    </row>
    <row r="76" spans="1:13" ht="50.15" customHeight="1">
      <c r="A76" s="19" t="s">
        <v>291</v>
      </c>
      <c r="B76" s="3">
        <v>74</v>
      </c>
      <c r="C76" s="18" t="s">
        <v>292</v>
      </c>
      <c r="D76" s="19" t="s">
        <v>293</v>
      </c>
      <c r="E76" s="19" t="s">
        <v>289</v>
      </c>
      <c r="F76" s="17" t="s">
        <v>4</v>
      </c>
      <c r="G76" s="19" t="s">
        <v>294</v>
      </c>
      <c r="H76" s="19" t="s">
        <v>338</v>
      </c>
      <c r="I76" s="20" t="s">
        <v>350</v>
      </c>
      <c r="J76" s="19" t="s">
        <v>129</v>
      </c>
      <c r="K76" s="21" t="s">
        <v>101</v>
      </c>
      <c r="L76" s="19" t="s">
        <v>357</v>
      </c>
      <c r="M76" s="23"/>
    </row>
    <row r="77" spans="1:13" ht="50.15" customHeight="1">
      <c r="A77" s="19" t="s">
        <v>295</v>
      </c>
      <c r="B77" s="3">
        <v>75</v>
      </c>
      <c r="C77" s="18" t="s">
        <v>296</v>
      </c>
      <c r="D77" s="19" t="s">
        <v>297</v>
      </c>
      <c r="E77" s="19" t="s">
        <v>298</v>
      </c>
      <c r="F77" s="17" t="s">
        <v>4</v>
      </c>
      <c r="G77" s="19" t="s">
        <v>285</v>
      </c>
      <c r="H77" s="19" t="s">
        <v>339</v>
      </c>
      <c r="I77" s="20" t="s">
        <v>120</v>
      </c>
      <c r="J77" s="19" t="s">
        <v>129</v>
      </c>
      <c r="K77" s="21" t="s">
        <v>101</v>
      </c>
      <c r="L77" s="19" t="s">
        <v>357</v>
      </c>
      <c r="M77" s="23"/>
    </row>
    <row r="78" spans="1:13" ht="50.15" customHeight="1">
      <c r="A78" s="19" t="s">
        <v>299</v>
      </c>
      <c r="B78" s="3">
        <v>76</v>
      </c>
      <c r="C78" s="18" t="s">
        <v>300</v>
      </c>
      <c r="D78" s="19" t="s">
        <v>301</v>
      </c>
      <c r="E78" s="19" t="s">
        <v>289</v>
      </c>
      <c r="F78" s="17" t="s">
        <v>4</v>
      </c>
      <c r="G78" s="19" t="s">
        <v>302</v>
      </c>
      <c r="H78" s="19" t="s">
        <v>119</v>
      </c>
      <c r="I78" s="20" t="s">
        <v>121</v>
      </c>
      <c r="J78" s="19" t="s">
        <v>129</v>
      </c>
      <c r="K78" s="21" t="s">
        <v>101</v>
      </c>
      <c r="L78" s="19" t="s">
        <v>357</v>
      </c>
      <c r="M78" s="23"/>
    </row>
    <row r="79" spans="1:13" ht="50.15" customHeight="1">
      <c r="A79" s="19" t="s">
        <v>303</v>
      </c>
      <c r="B79" s="3">
        <v>77</v>
      </c>
      <c r="C79" s="18" t="s">
        <v>304</v>
      </c>
      <c r="D79" s="19" t="s">
        <v>305</v>
      </c>
      <c r="E79" s="19" t="s">
        <v>284</v>
      </c>
      <c r="F79" s="17" t="s">
        <v>4</v>
      </c>
      <c r="G79" s="19" t="s">
        <v>285</v>
      </c>
      <c r="H79" s="19" t="s">
        <v>340</v>
      </c>
      <c r="I79" s="20" t="s">
        <v>96</v>
      </c>
      <c r="J79" s="19" t="s">
        <v>129</v>
      </c>
      <c r="K79" s="21" t="s">
        <v>101</v>
      </c>
      <c r="L79" s="19" t="s">
        <v>357</v>
      </c>
      <c r="M79" s="23"/>
    </row>
    <row r="80" spans="1:13" ht="50.15" customHeight="1">
      <c r="A80" s="19" t="s">
        <v>306</v>
      </c>
      <c r="B80" s="3">
        <v>78</v>
      </c>
      <c r="C80" s="18" t="s">
        <v>307</v>
      </c>
      <c r="D80" s="19" t="s">
        <v>308</v>
      </c>
      <c r="E80" s="19" t="s">
        <v>284</v>
      </c>
      <c r="F80" s="17" t="s">
        <v>4</v>
      </c>
      <c r="G80" s="19" t="s">
        <v>302</v>
      </c>
      <c r="H80" s="19" t="s">
        <v>341</v>
      </c>
      <c r="I80" s="20" t="s">
        <v>95</v>
      </c>
      <c r="J80" s="19" t="s">
        <v>129</v>
      </c>
      <c r="K80" s="21" t="s">
        <v>101</v>
      </c>
      <c r="L80" s="19" t="s">
        <v>357</v>
      </c>
      <c r="M80" s="23"/>
    </row>
    <row r="81" spans="1:13" ht="50.15" customHeight="1">
      <c r="A81" s="19" t="s">
        <v>309</v>
      </c>
      <c r="B81" s="3">
        <v>79</v>
      </c>
      <c r="C81" s="18" t="s">
        <v>307</v>
      </c>
      <c r="D81" s="19" t="s">
        <v>308</v>
      </c>
      <c r="E81" s="19" t="s">
        <v>284</v>
      </c>
      <c r="F81" s="17" t="s">
        <v>4</v>
      </c>
      <c r="G81" s="19" t="s">
        <v>310</v>
      </c>
      <c r="H81" s="19" t="s">
        <v>342</v>
      </c>
      <c r="I81" s="20" t="s">
        <v>351</v>
      </c>
      <c r="J81" s="19" t="s">
        <v>129</v>
      </c>
      <c r="K81" s="21" t="s">
        <v>101</v>
      </c>
      <c r="L81" s="19" t="s">
        <v>357</v>
      </c>
      <c r="M81" s="23"/>
    </row>
    <row r="82" spans="1:13" ht="50.15" customHeight="1">
      <c r="A82" s="19" t="s">
        <v>311</v>
      </c>
      <c r="B82" s="3">
        <v>80</v>
      </c>
      <c r="C82" s="18" t="s">
        <v>312</v>
      </c>
      <c r="D82" s="19" t="s">
        <v>313</v>
      </c>
      <c r="E82" s="19" t="s">
        <v>314</v>
      </c>
      <c r="F82" s="17" t="s">
        <v>4</v>
      </c>
      <c r="G82" s="19" t="s">
        <v>315</v>
      </c>
      <c r="H82" s="19" t="s">
        <v>343</v>
      </c>
      <c r="I82" s="20" t="s">
        <v>132</v>
      </c>
      <c r="J82" s="19" t="s">
        <v>129</v>
      </c>
      <c r="K82" s="21" t="s">
        <v>101</v>
      </c>
      <c r="L82" s="19" t="s">
        <v>357</v>
      </c>
      <c r="M82" s="23"/>
    </row>
    <row r="83" spans="1:13" ht="50.15" customHeight="1">
      <c r="A83" s="19" t="s">
        <v>316</v>
      </c>
      <c r="B83" s="3">
        <v>81</v>
      </c>
      <c r="C83" s="18" t="s">
        <v>317</v>
      </c>
      <c r="D83" s="19" t="s">
        <v>318</v>
      </c>
      <c r="E83" s="19" t="s">
        <v>319</v>
      </c>
      <c r="F83" s="17" t="s">
        <v>4</v>
      </c>
      <c r="G83" s="19" t="s">
        <v>320</v>
      </c>
      <c r="H83" s="19" t="s">
        <v>344</v>
      </c>
      <c r="I83" s="20" t="s">
        <v>352</v>
      </c>
      <c r="J83" s="19" t="s">
        <v>129</v>
      </c>
      <c r="K83" s="21" t="s">
        <v>101</v>
      </c>
      <c r="L83" s="19" t="s">
        <v>357</v>
      </c>
      <c r="M83" s="23"/>
    </row>
    <row r="84" spans="1:13" ht="50.15" customHeight="1">
      <c r="A84" s="19" t="s">
        <v>321</v>
      </c>
      <c r="B84" s="3">
        <v>82</v>
      </c>
      <c r="C84" s="18" t="s">
        <v>322</v>
      </c>
      <c r="D84" s="19" t="s">
        <v>323</v>
      </c>
      <c r="E84" s="19" t="s">
        <v>314</v>
      </c>
      <c r="F84" s="17" t="s">
        <v>4</v>
      </c>
      <c r="G84" s="19" t="s">
        <v>324</v>
      </c>
      <c r="H84" s="19" t="s">
        <v>345</v>
      </c>
      <c r="I84" s="20" t="s">
        <v>353</v>
      </c>
      <c r="J84" s="19" t="s">
        <v>129</v>
      </c>
      <c r="K84" s="21" t="s">
        <v>101</v>
      </c>
      <c r="L84" s="19" t="s">
        <v>357</v>
      </c>
      <c r="M84" s="23"/>
    </row>
    <row r="85" spans="1:13" ht="50.15" customHeight="1">
      <c r="A85" s="19" t="s">
        <v>325</v>
      </c>
      <c r="B85" s="3">
        <v>83</v>
      </c>
      <c r="C85" s="18" t="s">
        <v>317</v>
      </c>
      <c r="D85" s="19" t="s">
        <v>318</v>
      </c>
      <c r="E85" s="19" t="s">
        <v>319</v>
      </c>
      <c r="F85" s="17" t="s">
        <v>4</v>
      </c>
      <c r="G85" s="19" t="s">
        <v>326</v>
      </c>
      <c r="H85" s="19" t="s">
        <v>124</v>
      </c>
      <c r="I85" s="20" t="s">
        <v>354</v>
      </c>
      <c r="J85" s="19" t="s">
        <v>129</v>
      </c>
      <c r="K85" s="21" t="s">
        <v>101</v>
      </c>
      <c r="L85" s="19" t="s">
        <v>357</v>
      </c>
      <c r="M85" s="23"/>
    </row>
    <row r="86" spans="1:13" ht="50.15" customHeight="1">
      <c r="A86" s="19" t="s">
        <v>327</v>
      </c>
      <c r="B86" s="3">
        <v>84</v>
      </c>
      <c r="C86" s="18" t="s">
        <v>328</v>
      </c>
      <c r="D86" s="19" t="s">
        <v>329</v>
      </c>
      <c r="E86" s="19" t="s">
        <v>289</v>
      </c>
      <c r="F86" s="17" t="s">
        <v>4</v>
      </c>
      <c r="G86" s="19" t="s">
        <v>330</v>
      </c>
      <c r="H86" s="19" t="s">
        <v>346</v>
      </c>
      <c r="I86" s="20" t="s">
        <v>99</v>
      </c>
      <c r="J86" s="19" t="s">
        <v>129</v>
      </c>
      <c r="K86" s="21" t="s">
        <v>101</v>
      </c>
      <c r="L86" s="19" t="s">
        <v>357</v>
      </c>
      <c r="M86" s="23"/>
    </row>
    <row r="87" spans="1:13" ht="50.15" customHeight="1">
      <c r="A87" s="19" t="s">
        <v>331</v>
      </c>
      <c r="B87" s="3">
        <v>85</v>
      </c>
      <c r="C87" s="18" t="s">
        <v>332</v>
      </c>
      <c r="D87" s="19" t="s">
        <v>333</v>
      </c>
      <c r="E87" s="19" t="s">
        <v>284</v>
      </c>
      <c r="F87" s="17" t="s">
        <v>4</v>
      </c>
      <c r="G87" s="19" t="s">
        <v>330</v>
      </c>
      <c r="H87" s="19" t="s">
        <v>347</v>
      </c>
      <c r="I87" s="20" t="s">
        <v>355</v>
      </c>
      <c r="J87" s="19" t="s">
        <v>129</v>
      </c>
      <c r="K87" s="21" t="s">
        <v>101</v>
      </c>
      <c r="L87" s="19" t="s">
        <v>357</v>
      </c>
      <c r="M87" s="23"/>
    </row>
    <row r="88" spans="1:13" ht="50.15" customHeight="1">
      <c r="A88" s="19" t="s">
        <v>334</v>
      </c>
      <c r="B88" s="3">
        <v>86</v>
      </c>
      <c r="C88" s="18" t="s">
        <v>335</v>
      </c>
      <c r="D88" s="19" t="s">
        <v>336</v>
      </c>
      <c r="E88" s="19" t="s">
        <v>319</v>
      </c>
      <c r="F88" s="17" t="s">
        <v>4</v>
      </c>
      <c r="G88" s="19" t="s">
        <v>330</v>
      </c>
      <c r="H88" s="19" t="s">
        <v>348</v>
      </c>
      <c r="I88" s="20" t="s">
        <v>356</v>
      </c>
      <c r="J88" s="19" t="s">
        <v>129</v>
      </c>
      <c r="K88" s="21" t="s">
        <v>101</v>
      </c>
      <c r="L88" s="19" t="s">
        <v>357</v>
      </c>
      <c r="M88" s="23"/>
    </row>
    <row r="89" spans="1:13" ht="50.15" customHeight="1">
      <c r="A89" s="19" t="s">
        <v>358</v>
      </c>
      <c r="B89" s="3">
        <v>87</v>
      </c>
      <c r="C89" s="18" t="s">
        <v>359</v>
      </c>
      <c r="D89" s="19" t="s">
        <v>360</v>
      </c>
      <c r="E89" s="19" t="s">
        <v>284</v>
      </c>
      <c r="F89" s="17" t="s">
        <v>4</v>
      </c>
      <c r="G89" s="19" t="s">
        <v>361</v>
      </c>
      <c r="H89" s="19" t="s">
        <v>384</v>
      </c>
      <c r="I89" s="20" t="s">
        <v>389</v>
      </c>
      <c r="J89" s="19" t="s">
        <v>392</v>
      </c>
      <c r="K89" s="21" t="s">
        <v>0</v>
      </c>
      <c r="L89" s="19" t="s">
        <v>357</v>
      </c>
      <c r="M89" s="23"/>
    </row>
    <row r="90" spans="1:13" ht="50.15" customHeight="1">
      <c r="A90" s="19" t="s">
        <v>362</v>
      </c>
      <c r="B90" s="3">
        <v>88</v>
      </c>
      <c r="C90" s="18" t="s">
        <v>363</v>
      </c>
      <c r="D90" s="19" t="s">
        <v>364</v>
      </c>
      <c r="E90" s="19" t="s">
        <v>314</v>
      </c>
      <c r="F90" s="17" t="s">
        <v>4</v>
      </c>
      <c r="G90" s="19" t="s">
        <v>365</v>
      </c>
      <c r="H90" s="19" t="s">
        <v>127</v>
      </c>
      <c r="I90" s="20" t="s">
        <v>128</v>
      </c>
      <c r="J90" s="19" t="s">
        <v>392</v>
      </c>
      <c r="K90" s="21" t="s">
        <v>0</v>
      </c>
      <c r="L90" s="19" t="s">
        <v>357</v>
      </c>
      <c r="M90" s="23"/>
    </row>
    <row r="91" spans="1:13" ht="50.15" customHeight="1">
      <c r="A91" s="19" t="s">
        <v>366</v>
      </c>
      <c r="B91" s="3">
        <v>89</v>
      </c>
      <c r="C91" s="18" t="s">
        <v>367</v>
      </c>
      <c r="D91" s="19" t="s">
        <v>360</v>
      </c>
      <c r="E91" s="19" t="s">
        <v>284</v>
      </c>
      <c r="F91" s="17" t="s">
        <v>4</v>
      </c>
      <c r="G91" s="19" t="s">
        <v>368</v>
      </c>
      <c r="H91" s="19" t="s">
        <v>385</v>
      </c>
      <c r="I91" s="20" t="s">
        <v>123</v>
      </c>
      <c r="J91" s="19" t="s">
        <v>392</v>
      </c>
      <c r="K91" s="21" t="s">
        <v>0</v>
      </c>
      <c r="L91" s="19" t="s">
        <v>357</v>
      </c>
      <c r="M91" s="23"/>
    </row>
    <row r="92" spans="1:13" ht="50.15" customHeight="1">
      <c r="A92" s="17" t="s">
        <v>369</v>
      </c>
      <c r="B92" s="3">
        <v>90</v>
      </c>
      <c r="C92" s="23" t="s">
        <v>130</v>
      </c>
      <c r="D92" s="17" t="s">
        <v>131</v>
      </c>
      <c r="E92" s="17" t="s">
        <v>298</v>
      </c>
      <c r="F92" s="17" t="s">
        <v>4</v>
      </c>
      <c r="G92" s="17" t="s">
        <v>370</v>
      </c>
      <c r="H92" s="19" t="s">
        <v>127</v>
      </c>
      <c r="I92" s="20" t="s">
        <v>122</v>
      </c>
      <c r="J92" s="19" t="s">
        <v>392</v>
      </c>
      <c r="K92" s="21" t="s">
        <v>101</v>
      </c>
      <c r="L92" s="17" t="s">
        <v>357</v>
      </c>
      <c r="M92" s="17"/>
    </row>
    <row r="93" spans="1:13" ht="50.15" customHeight="1">
      <c r="A93" s="19" t="s">
        <v>371</v>
      </c>
      <c r="B93" s="3">
        <v>91</v>
      </c>
      <c r="C93" s="18" t="s">
        <v>125</v>
      </c>
      <c r="D93" s="17" t="s">
        <v>126</v>
      </c>
      <c r="E93" s="19" t="s">
        <v>298</v>
      </c>
      <c r="F93" s="17" t="s">
        <v>4</v>
      </c>
      <c r="G93" s="19" t="s">
        <v>372</v>
      </c>
      <c r="H93" s="19" t="s">
        <v>386</v>
      </c>
      <c r="I93" s="20" t="s">
        <v>390</v>
      </c>
      <c r="J93" s="19" t="s">
        <v>392</v>
      </c>
      <c r="K93" s="21" t="s">
        <v>101</v>
      </c>
      <c r="L93" s="19" t="s">
        <v>357</v>
      </c>
      <c r="M93" s="24"/>
    </row>
    <row r="94" spans="1:13" ht="50.15" customHeight="1">
      <c r="A94" s="19" t="s">
        <v>373</v>
      </c>
      <c r="B94" s="3">
        <v>92</v>
      </c>
      <c r="C94" s="18" t="s">
        <v>374</v>
      </c>
      <c r="D94" s="19" t="s">
        <v>375</v>
      </c>
      <c r="E94" s="19" t="s">
        <v>289</v>
      </c>
      <c r="F94" s="17" t="s">
        <v>4</v>
      </c>
      <c r="G94" s="19" t="s">
        <v>372</v>
      </c>
      <c r="H94" s="19" t="s">
        <v>127</v>
      </c>
      <c r="I94" s="20" t="s">
        <v>98</v>
      </c>
      <c r="J94" s="19" t="s">
        <v>392</v>
      </c>
      <c r="K94" s="21" t="s">
        <v>101</v>
      </c>
      <c r="L94" s="19" t="s">
        <v>357</v>
      </c>
      <c r="M94" s="17"/>
    </row>
    <row r="95" spans="1:13" ht="50.15" customHeight="1">
      <c r="A95" s="19" t="s">
        <v>376</v>
      </c>
      <c r="B95" s="3">
        <v>93</v>
      </c>
      <c r="C95" s="18" t="s">
        <v>377</v>
      </c>
      <c r="D95" s="19" t="s">
        <v>378</v>
      </c>
      <c r="E95" s="19" t="s">
        <v>289</v>
      </c>
      <c r="F95" s="17" t="s">
        <v>4</v>
      </c>
      <c r="G95" s="19" t="s">
        <v>379</v>
      </c>
      <c r="H95" s="19" t="s">
        <v>387</v>
      </c>
      <c r="I95" s="20" t="s">
        <v>91</v>
      </c>
      <c r="J95" s="19" t="s">
        <v>392</v>
      </c>
      <c r="K95" s="21" t="s">
        <v>101</v>
      </c>
      <c r="L95" s="19" t="s">
        <v>357</v>
      </c>
      <c r="M95" s="24"/>
    </row>
    <row r="96" spans="1:13" ht="50.15" customHeight="1">
      <c r="A96" s="17" t="s">
        <v>380</v>
      </c>
      <c r="B96" s="3">
        <v>94</v>
      </c>
      <c r="C96" s="18" t="s">
        <v>125</v>
      </c>
      <c r="D96" s="19" t="s">
        <v>126</v>
      </c>
      <c r="E96" s="19" t="s">
        <v>289</v>
      </c>
      <c r="F96" s="17" t="s">
        <v>4</v>
      </c>
      <c r="G96" s="19" t="s">
        <v>381</v>
      </c>
      <c r="H96" s="19" t="s">
        <v>127</v>
      </c>
      <c r="I96" s="20" t="s">
        <v>90</v>
      </c>
      <c r="J96" s="19" t="s">
        <v>392</v>
      </c>
      <c r="K96" s="21" t="s">
        <v>101</v>
      </c>
      <c r="L96" s="19" t="s">
        <v>357</v>
      </c>
      <c r="M96" s="22"/>
    </row>
    <row r="97" spans="1:13" ht="50.15" customHeight="1">
      <c r="A97" s="17" t="s">
        <v>382</v>
      </c>
      <c r="B97" s="3">
        <v>95</v>
      </c>
      <c r="C97" s="18" t="s">
        <v>125</v>
      </c>
      <c r="D97" s="19" t="s">
        <v>126</v>
      </c>
      <c r="E97" s="19" t="s">
        <v>289</v>
      </c>
      <c r="F97" s="17" t="s">
        <v>4</v>
      </c>
      <c r="G97" s="19" t="s">
        <v>383</v>
      </c>
      <c r="H97" s="19" t="s">
        <v>388</v>
      </c>
      <c r="I97" s="20" t="s">
        <v>391</v>
      </c>
      <c r="J97" s="19" t="s">
        <v>392</v>
      </c>
      <c r="K97" s="21" t="s">
        <v>101</v>
      </c>
      <c r="L97" s="19" t="s">
        <v>357</v>
      </c>
      <c r="M97" s="22"/>
    </row>
  </sheetData>
  <sheetProtection password="CA07" sheet="1" objects="1" scenarios="1" formatRows="0" selectLockedCells="1" selectUnlockedCells="1"/>
  <mergeCells count="1">
    <mergeCell ref="A1:M1"/>
  </mergeCells>
  <phoneticPr fontId="6" type="noConversion"/>
  <conditionalFormatting sqref="A2">
    <cfRule type="duplicateValues" dxfId="44" priority="691"/>
    <cfRule type="duplicateValues" dxfId="43" priority="692"/>
  </conditionalFormatting>
  <conditionalFormatting sqref="A2">
    <cfRule type="duplicateValues" dxfId="42" priority="691" stopIfTrue="1"/>
  </conditionalFormatting>
  <conditionalFormatting sqref="A2">
    <cfRule type="duplicateValues" dxfId="41" priority="691" stopIfTrue="1"/>
    <cfRule type="duplicateValues" dxfId="40" priority="692"/>
    <cfRule type="duplicateValues" dxfId="39" priority="693"/>
    <cfRule type="duplicateValues" dxfId="38" priority="694" stopIfTrue="1"/>
    <cfRule type="duplicateValues" dxfId="37" priority="695"/>
    <cfRule type="duplicateValues" dxfId="36" priority="696"/>
  </conditionalFormatting>
  <conditionalFormatting sqref="A2">
    <cfRule type="duplicateValues" dxfId="35" priority="691"/>
    <cfRule type="duplicateValues" dxfId="34" priority="692"/>
    <cfRule type="duplicateValues" dxfId="33" priority="693" stopIfTrue="1"/>
  </conditionalFormatting>
  <conditionalFormatting sqref="A2">
    <cfRule type="duplicateValues" dxfId="32" priority="691"/>
    <cfRule type="duplicateValues" dxfId="31" priority="692"/>
  </conditionalFormatting>
  <conditionalFormatting sqref="A2">
    <cfRule type="duplicateValues" dxfId="30" priority="691" stopIfTrue="1"/>
  </conditionalFormatting>
  <conditionalFormatting sqref="L2:M2">
    <cfRule type="duplicateValues" dxfId="29" priority="704"/>
    <cfRule type="duplicateValues" dxfId="28" priority="705"/>
  </conditionalFormatting>
  <conditionalFormatting sqref="L2:M2">
    <cfRule type="duplicateValues" dxfId="27" priority="703" stopIfTrue="1"/>
  </conditionalFormatting>
  <conditionalFormatting sqref="L2:M2">
    <cfRule type="duplicateValues" dxfId="26" priority="697" stopIfTrue="1"/>
    <cfRule type="duplicateValues" dxfId="25" priority="698"/>
    <cfRule type="duplicateValues" dxfId="24" priority="699"/>
    <cfRule type="duplicateValues" dxfId="23" priority="700" stopIfTrue="1"/>
    <cfRule type="duplicateValues" dxfId="22" priority="701"/>
    <cfRule type="duplicateValues" dxfId="21" priority="702"/>
  </conditionalFormatting>
  <conditionalFormatting sqref="L2:M2">
    <cfRule type="duplicateValues" dxfId="20" priority="694"/>
    <cfRule type="duplicateValues" dxfId="19" priority="695"/>
    <cfRule type="duplicateValues" dxfId="18" priority="696" stopIfTrue="1"/>
  </conditionalFormatting>
  <conditionalFormatting sqref="L2:M2">
    <cfRule type="duplicateValues" dxfId="17" priority="692"/>
    <cfRule type="duplicateValues" dxfId="16" priority="693"/>
  </conditionalFormatting>
  <conditionalFormatting sqref="L2:M2">
    <cfRule type="duplicateValues" dxfId="15" priority="691" stopIfTrue="1"/>
  </conditionalFormatting>
  <conditionalFormatting sqref="B2:M2">
    <cfRule type="duplicateValues" dxfId="14" priority="2061"/>
    <cfRule type="duplicateValues" dxfId="13" priority="2062"/>
  </conditionalFormatting>
  <conditionalFormatting sqref="B2:M2">
    <cfRule type="duplicateValues" dxfId="12" priority="2067" stopIfTrue="1"/>
  </conditionalFormatting>
  <conditionalFormatting sqref="B2:M2">
    <cfRule type="duplicateValues" dxfId="11" priority="2070" stopIfTrue="1"/>
    <cfRule type="duplicateValues" dxfId="10" priority="2071"/>
    <cfRule type="duplicateValues" dxfId="9" priority="2072"/>
    <cfRule type="duplicateValues" dxfId="8" priority="2073" stopIfTrue="1"/>
    <cfRule type="duplicateValues" dxfId="7" priority="2074"/>
    <cfRule type="duplicateValues" dxfId="6" priority="2075"/>
  </conditionalFormatting>
  <conditionalFormatting sqref="B2:M2">
    <cfRule type="duplicateValues" dxfId="5" priority="2088"/>
    <cfRule type="duplicateValues" dxfId="4" priority="2089"/>
    <cfRule type="duplicateValues" dxfId="3" priority="2090" stopIfTrue="1"/>
  </conditionalFormatting>
  <conditionalFormatting sqref="B2:M2">
    <cfRule type="duplicateValues" dxfId="2" priority="2097"/>
    <cfRule type="duplicateValues" dxfId="1" priority="2098"/>
  </conditionalFormatting>
  <conditionalFormatting sqref="B2:M2">
    <cfRule type="duplicateValues" dxfId="0" priority="2103" stopIfTrue="1"/>
  </conditionalFormatting>
  <pageMargins left="0.17" right="0.17" top="0.22" bottom="0.28000000000000003" header="0.17" footer="0.31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2019-08-09T08:07:29Z</dcterms:modified>
</cp:coreProperties>
</file>