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监督总结\2019年\2019年信息通报\2019年食品安全日常监督抽检项目-5.21后\"/>
    </mc:Choice>
  </mc:AlternateContent>
  <xr:revisionPtr revIDLastSave="0" documentId="13_ncr:1_{581D5281-90B7-467E-8228-32C1F4BDBD36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餐饮常规计划" sheetId="3" r:id="rId1"/>
  </sheets>
  <definedNames>
    <definedName name="_xlnm._FilterDatabase" localSheetId="0" hidden="1">餐饮常规计划!$A$2:$F$341</definedName>
    <definedName name="_xlnm.Print_Area" localSheetId="0">餐饮常规计划!$A$2:$F$340</definedName>
  </definedNames>
  <calcPr calcId="144525"/>
</workbook>
</file>

<file path=xl/sharedStrings.xml><?xml version="1.0" encoding="utf-8"?>
<sst xmlns="http://schemas.openxmlformats.org/spreadsheetml/2006/main" count="1290" uniqueCount="600">
  <si>
    <t>序号</t>
  </si>
  <si>
    <t>食品大类（一级）</t>
  </si>
  <si>
    <t>食品亚类（二级）</t>
  </si>
  <si>
    <t>食品品种（三级）</t>
  </si>
  <si>
    <t>食品细类（四级）</t>
  </si>
  <si>
    <t>抽检项目</t>
  </si>
  <si>
    <t>粮食加工品</t>
  </si>
  <si>
    <t>大米</t>
  </si>
  <si>
    <t>镉（以Cd计）、铬（以Cr计）、黄曲霉毒素B1、铅(以Pb计)、无机砷（以As计）、总汞（以Hg计）</t>
  </si>
  <si>
    <t>小麦粉</t>
  </si>
  <si>
    <t>通用小麦粉、专用小麦粉</t>
  </si>
  <si>
    <t>镉（以Cd计）、过氧化苯甲酰、脱氧雪腐镰刀菌烯醇、二氧化钛、滑石粉</t>
  </si>
  <si>
    <t>挂面</t>
  </si>
  <si>
    <t>普通挂面、手工面</t>
  </si>
  <si>
    <t>铅（以Pb计）</t>
  </si>
  <si>
    <t>其他粮食加工品</t>
  </si>
  <si>
    <t>谷物加工品</t>
  </si>
  <si>
    <t>镉（以Cd计）、黄曲霉毒素B1</t>
  </si>
  <si>
    <t>谷物碾磨加工品</t>
  </si>
  <si>
    <t>玉米粉、玉米片、玉米渣</t>
  </si>
  <si>
    <t>铅（以Pb计）、玉米赤霉烯酮、黄曲霉毒素B1、总砷（以As计）、铬（以Cr计）</t>
  </si>
  <si>
    <t>米粉</t>
  </si>
  <si>
    <t>铅(以Pb计)、二氧化硫残留量、铬（以Cr计）</t>
  </si>
  <si>
    <t>铬（以Cr计）</t>
  </si>
  <si>
    <t>其他谷物碾磨加工品</t>
  </si>
  <si>
    <t>铅(以Pb计)、总砷（以As计）、铬（以Cr计）、赭曲霉毒素A</t>
  </si>
  <si>
    <t>谷物粉类制成品</t>
  </si>
  <si>
    <t>生湿面制品</t>
  </si>
  <si>
    <t>苯甲酸及其钠盐(以苯甲酸计)、山梨酸及其钾盐(以山梨酸计)、脱氢乙酸及其钠盐(以脱氢乙酸计)</t>
  </si>
  <si>
    <t>发酵面制品</t>
  </si>
  <si>
    <t>米粉制品</t>
  </si>
  <si>
    <t>苯甲酸及其钠盐(以苯甲酸计)、山梨酸及其钾盐(以山梨酸计)、脱氢乙酸及其钠盐(以脱氢乙酸计)、二氧化硫残留量</t>
  </si>
  <si>
    <t>其他谷物粉类制成品</t>
  </si>
  <si>
    <t>苯甲酸及其钠盐(以苯甲酸计)、山梨酸及其钾盐(以山梨酸计)</t>
  </si>
  <si>
    <t>食用油、油脂及其制品</t>
  </si>
  <si>
    <t>食用植物油(含煎炸用油)</t>
  </si>
  <si>
    <t>食用植物油(半精炼、全精炼)</t>
  </si>
  <si>
    <t>花生油</t>
  </si>
  <si>
    <t>苯并[a]芘、过氧化值、黄曲霉毒素B1、酸值/酸价</t>
  </si>
  <si>
    <t>玉米油</t>
  </si>
  <si>
    <t>芝麻油</t>
  </si>
  <si>
    <t>苯并[a]芘、酸值/酸价、过氧化值</t>
  </si>
  <si>
    <t>苯并[a]芘</t>
  </si>
  <si>
    <t>橄榄油、油橄榄果渣油</t>
  </si>
  <si>
    <t>酸值/酸价、过氧化值、溶剂残留量</t>
  </si>
  <si>
    <t>菜籽油</t>
  </si>
  <si>
    <t>酸值/酸价、过氧化值、苯并[a]芘、溶剂残留量</t>
  </si>
  <si>
    <t>大豆油</t>
  </si>
  <si>
    <t>食用植物调和油</t>
  </si>
  <si>
    <t>酸价、过氧化值、苯并[a]芘、溶剂残留量</t>
  </si>
  <si>
    <t>其他食用植物油(半精炼、全精炼)</t>
  </si>
  <si>
    <r>
      <rPr>
        <sz val="10"/>
        <rFont val="宋体"/>
        <family val="3"/>
        <charset val="134"/>
      </rPr>
      <t>酸值/酸价、过氧化值、黄曲霉毒素B</t>
    </r>
    <r>
      <rPr>
        <vertAlign val="subscript"/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、苯并[a]芘、溶剂残留量</t>
    </r>
  </si>
  <si>
    <t>煎炸过程用油(餐饮环节)</t>
  </si>
  <si>
    <t>煎炸过程用油</t>
  </si>
  <si>
    <t>极性组分、酸价、游离棉酚</t>
  </si>
  <si>
    <t>食用动物油脂</t>
  </si>
  <si>
    <t>苯并[a]芘、过氧化值、酸价</t>
  </si>
  <si>
    <t>食用油脂制品</t>
  </si>
  <si>
    <t>调味品</t>
  </si>
  <si>
    <t>酱油</t>
  </si>
  <si>
    <t>酿造酱油、配制酱油</t>
  </si>
  <si>
    <t>氨基酸态氮、铵盐（以占氨基酸态氮的百分比计）、苯甲酸及其钠盐(以苯甲酸计)、山梨酸及其钾盐(以山梨酸计)、脱氢乙酸及其钠盐(以脱氢乙酸计)、防腐剂混合使用时各自用量占其最大使用量的比例之和、菌落总数、3-氯-1,2-丙二醇、对羟基苯甲酸酯类及其钠盐（以对羟基苯甲酸计）</t>
  </si>
  <si>
    <t>食醋</t>
  </si>
  <si>
    <t>酿造食醋、配制食醋</t>
  </si>
  <si>
    <t>总砷（以As计）、苯甲酸及其钠盐(以苯甲酸计)、山梨酸及其钾盐(以山梨酸计)、脱氢乙酸及其钠盐(以脱氢乙酸计)、对羟基苯甲酸酯类及其钠盐（以对羟基苯甲酸计）、防腐剂混合使用时各自用量占其最大使用量的比例之和、阿斯巴甜</t>
  </si>
  <si>
    <t>酱类</t>
  </si>
  <si>
    <t>黄豆酱、甜面酱等</t>
  </si>
  <si>
    <t>氨基酸态氮、苯甲酸及其钠盐(以苯甲酸计)、山梨酸及其钾盐(以山梨酸计)、脱氢乙酸及其钠盐(以脱氢乙酸计)、防腐剂混合使用时各自用量占其最大使用量的比例之和、黄曲霉毒素B1、大肠菌群（5份）</t>
  </si>
  <si>
    <t>调味料酒</t>
  </si>
  <si>
    <t>料酒</t>
  </si>
  <si>
    <t>苯甲酸及其钠盐(以苯甲酸计)、山梨酸及其钾盐(以山梨酸计)、甜蜜素(以环己基氨基磺酸计)</t>
  </si>
  <si>
    <t>香辛料类</t>
  </si>
  <si>
    <t>香辛料调味油</t>
  </si>
  <si>
    <t>丁基羟基茴香醚(BHA)、苏丹红I-IV</t>
  </si>
  <si>
    <t>辣椒、花椒、辣椒粉、花椒粉</t>
  </si>
  <si>
    <t>罗丹明B、铅(以Pb计)、戊唑醇、马拉硫磷</t>
  </si>
  <si>
    <t>香辛料酱（芥末酱、青芥酱等）</t>
  </si>
  <si>
    <t>铅(以Pb计)</t>
  </si>
  <si>
    <t>其他香辛料调味品</t>
  </si>
  <si>
    <t>调味料</t>
  </si>
  <si>
    <t>固体复合调味料</t>
  </si>
  <si>
    <t>鸡粉、鸡精调味料</t>
  </si>
  <si>
    <t>糖精钠(以糖精计)、甜蜜素(以环己基氨基磺酸计)、阿斯巴甜、菌落总数</t>
  </si>
  <si>
    <t>其他固体调味料</t>
  </si>
  <si>
    <t>铅(以Pb计)、苯甲酸及其钠盐(以苯甲酸计)、山梨酸及其钾盐（以山梨酸计）、脱氢乙酸及其钠盐(以脱氢乙酸计)、防腐剂混合使用时各自用量占其最大使用量的比例之和、糖精钠(以糖精计)、阿斯巴甜</t>
  </si>
  <si>
    <t>半固体复合调味料</t>
  </si>
  <si>
    <t>蛋黄酱、沙拉酱</t>
  </si>
  <si>
    <t>苯甲酸及其钠盐(以苯甲酸计)、山梨酸及其钾盐(以山梨酸计)、脱氢乙酸及其钠盐(以脱氢乙酸计)、纳他霉素、防腐剂混合使用时各自用量占其最大使用量的比例之和</t>
  </si>
  <si>
    <t>坚果与籽类的泥（酱），包括花生酱等</t>
  </si>
  <si>
    <t>铅(以Pb计)、黄曲霉毒素B1</t>
  </si>
  <si>
    <t>辣椒酱</t>
  </si>
  <si>
    <t>苯甲酸及其钠盐(以苯甲酸计)、山梨酸及其钾盐(以山梨酸计)、脱氢乙酸及其钠盐(以脱氢乙酸计)、防腐剂混合使用时各自用量占其最大使用量的比例之和、糖精钠（以糖精计）、甜蜜素(以环己基氨基磺酸计)、二氧化硫残留量、阿斯巴甜</t>
  </si>
  <si>
    <t>火锅底料、麻辣烫底料及蘸料</t>
  </si>
  <si>
    <t>铅(以Pb计)、苯甲酸及其钠盐(以苯甲酸计)、山梨酸及其钾盐(以山梨酸计)、脱氢乙酸及其钠盐(以脱氢乙酸计)、防腐剂混合使用时各自用量占其最大使用量的比例之和</t>
  </si>
  <si>
    <t>其他半固体调味料</t>
  </si>
  <si>
    <t>铅(以Pb计)、苯甲酸及其钠盐(以苯甲酸计)、山梨酸及其钾盐(以山梨酸计)、脱氢乙酸及其钠盐(以脱氢乙酸计)、防腐剂混合使用时各自用量占其最大使用量的比例之和、二氧化硫残留量、阿斯巴甜</t>
  </si>
  <si>
    <t>液体复合调味料</t>
  </si>
  <si>
    <t>蚝油、虾油、鱼露</t>
  </si>
  <si>
    <t>苯甲酸及其钠盐(以苯甲酸计)、山梨酸及其钾盐(以山梨酸计)、脱氢乙酸及其钠盐(以脱氢乙酸计)、防腐剂混合使用时各自用量占其最大使用量的比例之和</t>
  </si>
  <si>
    <t>其他液体调味料</t>
  </si>
  <si>
    <t>苯甲酸及其钠盐(以苯甲酸计)、山梨酸及其钾盐(以山梨酸计)、脱氢乙酸及其钠盐(以脱氢乙酸计)、防腐剂混合使用时各自用量占其最大使用量的比例之和、甜蜜素(以环己基氨基磺酸计)、阿斯巴甜</t>
  </si>
  <si>
    <t>味精</t>
  </si>
  <si>
    <t>谷氨酸钠、铅(以Pb计)、总砷（以As计）</t>
  </si>
  <si>
    <t>肉制品</t>
  </si>
  <si>
    <t>预制肉制品</t>
  </si>
  <si>
    <t>调理肉制品</t>
  </si>
  <si>
    <t>调理肉制品（非速冻）</t>
  </si>
  <si>
    <t>铅（以Pb计）、氯霉素</t>
  </si>
  <si>
    <t>腌腊肉制品</t>
  </si>
  <si>
    <t>过氧化值、亚硝酸盐(以亚硝酸钠计)、苯甲酸及其钠盐(以苯甲酸计)、山梨酸及其钾盐(以山梨酸计)、脱氢乙酸及其钠盐(以脱氢乙酸计)、氯霉素、防腐剂混合使用时各自用量占其最大使用量的比例之和、糖精钠（以糖精计）</t>
  </si>
  <si>
    <t>熟肉制品</t>
  </si>
  <si>
    <t>发酵肉制品</t>
  </si>
  <si>
    <t>铅(以Pb计)、铬（以Cr计）、亚硝酸盐(以亚硝酸钠计)、氯霉素</t>
  </si>
  <si>
    <t>酱卤肉制品</t>
  </si>
  <si>
    <t>亚硝酸盐(以亚硝酸钠计)、苯甲酸及其钠盐(以苯甲酸计)、山梨酸及其钾盐(以山梨酸计)、脱氢乙酸及其钠盐(以脱氢乙酸计)、防腐剂混合使用时各自用量占其最大使用量的比例之和、酸性橙Ⅱ、菌落总数（5份）、大肠菌群（5份）</t>
  </si>
  <si>
    <t>熟肉干制品</t>
  </si>
  <si>
    <t>熏烧烤肉制品</t>
  </si>
  <si>
    <t>苯并[a]芘、亚硝酸盐（以亚硝酸钠计）、N-二甲基亚硝胺</t>
  </si>
  <si>
    <t>熏煮香肠火腿制品</t>
  </si>
  <si>
    <t>亚硝酸盐(以亚硝酸钠计)、大肠菌群（5份）、菌落总数（5份）</t>
  </si>
  <si>
    <t>乳制品</t>
  </si>
  <si>
    <t>液体乳</t>
  </si>
  <si>
    <t>巴氏杀菌乳</t>
  </si>
  <si>
    <t>蛋白质、酸度、三聚氰胺、黄曲霉毒素M1、菌落总数（5份）、大肠菌群（5份）</t>
  </si>
  <si>
    <t>灭菌乳</t>
  </si>
  <si>
    <t>酸度、三聚氰胺、黄曲霉毒素M1</t>
  </si>
  <si>
    <t>发酵乳</t>
  </si>
  <si>
    <t>黄曲霉毒素M1、大肠菌群（5份）、酵母、霉菌、乳酸菌数、三聚氰胺</t>
  </si>
  <si>
    <t>调制乳</t>
  </si>
  <si>
    <t>三聚氰胺、黄曲霉毒素M1、菌落总数（5份）、大肠菌群（5份）</t>
  </si>
  <si>
    <t>乳清粉和乳清蛋白粉（企业原料）</t>
  </si>
  <si>
    <t>脱盐乳清粉、非脱盐乳清粉、浓缩乳清蛋白粉、分离乳清蛋白粉</t>
  </si>
  <si>
    <t>铅(以Pb计)、三聚氰胺、黄曲霉毒素M1</t>
  </si>
  <si>
    <t>乳粉</t>
  </si>
  <si>
    <t>全脂乳粉、脱脂乳粉、部分脱脂乳粉、调制乳粉</t>
  </si>
  <si>
    <r>
      <rPr>
        <sz val="10"/>
        <rFont val="宋体"/>
        <family val="3"/>
        <charset val="134"/>
      </rPr>
      <t>菌落总数（5份）、大肠菌群（5份）、脂肪、三聚氰胺、黄曲霉毒素M1、亚硝酸盐（以NaNO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</si>
  <si>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其他乳制品(炼乳、奶油、干酪、固态成型产品)</t>
  </si>
  <si>
    <t>淡炼乳、加糖炼乳和调制炼乳</t>
  </si>
  <si>
    <t>干酪(奶酪)、再制干酪</t>
  </si>
  <si>
    <t>干酪：三聚氰胺、黄曲霉毒素M1、大肠菌群（5份）、酵母、霉菌
再制干酪：三聚氰胺、黄曲霉毒素M1、菌落总数（5份）、大肠菌群（5份）、酵母、霉菌</t>
  </si>
  <si>
    <t>奶片、奶条等</t>
  </si>
  <si>
    <t>稀奶油、奶油和无水奶油</t>
  </si>
  <si>
    <t>铅(以Pb计)、三聚氰胺</t>
  </si>
  <si>
    <t>方便食品</t>
  </si>
  <si>
    <t>方便面</t>
  </si>
  <si>
    <t>油炸面、非油炸面、方便米粉（米线）、方便粉丝</t>
  </si>
  <si>
    <t>酸价(以脂肪计)、过氧化值、菌落总数（5份）、大肠菌群（5份）、铅(以Pb计)、水分</t>
  </si>
  <si>
    <t>其他方便食品</t>
  </si>
  <si>
    <t>方便粥、方便盒饭、冷面及其他熟制方便食品等</t>
  </si>
  <si>
    <t>酸价(以脂肪计)、过氧化值、铅(以Pb计)、黄曲霉毒素B1、苯甲酸及其钠盐(以苯甲酸计)、山梨酸及其钾盐(以山梨酸计)、菌落总数（5份）、大肠菌群（5份）、霉菌（5份）</t>
  </si>
  <si>
    <t>罐头</t>
  </si>
  <si>
    <t>畜禽水产罐头</t>
  </si>
  <si>
    <t>畜禽肉类罐头</t>
  </si>
  <si>
    <t>苯甲酸及其钠盐(以苯甲酸计)、山梨酸及其钾盐(以山梨酸计)、亚硝酸盐（以亚硝酸钠计）</t>
  </si>
  <si>
    <t>水产动物类罐头</t>
  </si>
  <si>
    <t>镉（以Cd计）、苯甲酸及其钠盐(以苯甲酸计)、山梨酸及其钾盐(以山梨酸计)、糖精钠(以糖精计）、组胺</t>
  </si>
  <si>
    <t>果蔬罐头</t>
  </si>
  <si>
    <t>水果类罐头</t>
  </si>
  <si>
    <t>二氧化硫残留量、合成着色剂（柠檬黄、日落黄、苋菜红、胭脂红、赤藓红、诱惑红、亮蓝、靛蓝）、苯甲酸及其钠盐(以苯甲酸计)、山梨酸及其钾盐(以山梨酸计)、甜蜜素(以环己基氨基磺酸计)、锡（以Sn计）</t>
  </si>
  <si>
    <t>蔬菜类罐头</t>
  </si>
  <si>
    <t>二氧化硫残留量、脱氢乙酸及其钠盐(以脱氢乙酸计)、苯甲酸及其钠盐(以苯甲酸计)、山梨酸及其钾盐(以山梨酸计)</t>
  </si>
  <si>
    <t>食用菌罐头</t>
  </si>
  <si>
    <t>二氧化硫残留量、脱氢乙酸及其钠盐(以脱氢乙酸计)、苯甲酸及其钠盐(以苯甲酸计)、山梨酸及其钾盐(以山梨酸计)、乙二胺四乙酸二钠、糖精钠（以糖精计）</t>
  </si>
  <si>
    <t>其他罐头</t>
  </si>
  <si>
    <t>二氧化硫残留量、脱氢乙酸及其钠盐(以脱氢乙酸计)、苯甲酸及其钠盐(以苯甲酸计)、山梨酸及其钾盐(以山梨酸计)、乙二胺四乙酸二钠</t>
  </si>
  <si>
    <t>速冻食品</t>
  </si>
  <si>
    <t>速冻面米食品</t>
  </si>
  <si>
    <t>水饺、元宵、馄饨等生制品</t>
  </si>
  <si>
    <t>糖精钠(以糖精计)、铅(以Pb计)</t>
  </si>
  <si>
    <t>包子、馒头等熟制品</t>
  </si>
  <si>
    <t>速冻其他食品</t>
  </si>
  <si>
    <t>速冻谷物食品</t>
  </si>
  <si>
    <t>玉米等</t>
  </si>
  <si>
    <t>铅(以Pb计)、黄曲霉毒素B1、糖精钠(以糖精计)</t>
  </si>
  <si>
    <t>速冻肉制品</t>
  </si>
  <si>
    <t>速冻调理肉制品</t>
  </si>
  <si>
    <t>过氧化值、铅(以Pb计)、氯霉素、铬（以Cr计）、胭脂红</t>
  </si>
  <si>
    <t>速冻水产制品</t>
  </si>
  <si>
    <t>过氧化值、苯甲酸及其钠盐(以苯甲酸计)</t>
  </si>
  <si>
    <t>速冻蔬菜制品</t>
  </si>
  <si>
    <t>铅（以Pb计）、二氧化硫残留量</t>
  </si>
  <si>
    <t>速冻水果制品</t>
  </si>
  <si>
    <t>糖精钠(以糖精计)、阿斯巴甜</t>
  </si>
  <si>
    <t>茶叶及相关制品</t>
  </si>
  <si>
    <t>茶叶</t>
  </si>
  <si>
    <t>绿茶、红茶、乌龙茶、黄茶、白茶、黑茶、花茶、袋泡茶、紧压茶</t>
  </si>
  <si>
    <r>
      <rPr>
        <sz val="10"/>
        <rFont val="宋体"/>
        <family val="3"/>
        <charset val="134"/>
      </rPr>
      <t>铅(以Pb计)、草甘膦、联苯菊酯、氰戊菊酯和S-氰戊菊酯、三氯杀螨醇、水胺硫磷、茚虫威</t>
    </r>
    <r>
      <rPr>
        <sz val="10"/>
        <color rgb="FFC00000"/>
        <rFont val="宋体"/>
        <family val="3"/>
        <charset val="134"/>
      </rPr>
      <t>、吡虫啉</t>
    </r>
  </si>
  <si>
    <t>砖茶</t>
  </si>
  <si>
    <t>黑砖茶、花砖茶、茯砖茶、康砖茶、金尖茶、青砖茶、米砖茶等</t>
  </si>
  <si>
    <t>铅(以Pb计)、氰戊菊酯和S-氰戊菊酯、三氯杀螨醇、水胺硫磷、氟、茚虫威</t>
  </si>
  <si>
    <t>含茶制品和代用茶</t>
  </si>
  <si>
    <t>含茶制品</t>
  </si>
  <si>
    <t>速溶茶类、其它含茶制品</t>
  </si>
  <si>
    <t>铅(以Pb计)、菌落总数（5份）、大肠菌群（5份）</t>
  </si>
  <si>
    <t>代用茶</t>
  </si>
  <si>
    <t>二氧化硫残留量、铅(以Pb计)</t>
  </si>
  <si>
    <t>酒类</t>
  </si>
  <si>
    <t>蒸馏酒</t>
  </si>
  <si>
    <t>白酒</t>
  </si>
  <si>
    <t>白酒、白酒（液态）、白酒（原酒）</t>
  </si>
  <si>
    <t>酒精度、甲醇、氰化物、铅(以Pb计)、糖精钠(以糖精计)、甜蜜素(以环己基氨基磺酸计)、三氯蔗糖</t>
  </si>
  <si>
    <t>发酵酒</t>
  </si>
  <si>
    <t>黄酒</t>
  </si>
  <si>
    <t>苯甲酸及其钠盐(以苯甲酸计)、山梨酸及其钾盐(以山梨酸计)、糖精钠(以糖精计)、甜蜜素(以环己基氨基磺酸计)</t>
  </si>
  <si>
    <t>啤酒</t>
  </si>
  <si>
    <t>酒精度、甲醛、铅（以Pb计）</t>
  </si>
  <si>
    <t>葡萄酒</t>
  </si>
  <si>
    <t>酒精度、苯甲酸及其钠盐(以苯甲酸计)、山梨酸及其钾盐(以山梨酸计)、糖精钠(以糖精计)、甜蜜素(以环己基氨基磺酸计)、脱氢乙酸及其钠盐(以脱氢乙酸计)、纳他霉素、三氯蔗糖</t>
  </si>
  <si>
    <t>果酒</t>
  </si>
  <si>
    <t>酒精度、铅(以Pb计)、糖精钠(以糖精计)、二氧化硫残留量</t>
  </si>
  <si>
    <t>其他酒</t>
  </si>
  <si>
    <t>其他发酵酒</t>
  </si>
  <si>
    <t>酒精度、苯甲酸及其钠盐(以苯甲酸计)、山梨酸及其钾盐(以山梨酸计)、糖精钠(以糖精计)</t>
  </si>
  <si>
    <t>配制酒</t>
  </si>
  <si>
    <t>以蒸馏酒及食用酒精为酒基的配制酒</t>
  </si>
  <si>
    <t>酒精度、糖精钠(以糖精计)、甜蜜素(以环己基氨基磺酸计)、甲醇、氰化物、二氧化硫残留量</t>
  </si>
  <si>
    <t>以发酵酒为酒基的配制酒</t>
  </si>
  <si>
    <t>酒精度、糖精钠(以糖精计)、甜蜜素(以环己基氨基磺酸计)、二氧化硫残留量</t>
  </si>
  <si>
    <t>其他蒸馏酒</t>
  </si>
  <si>
    <t>酒精度、糖精钠（以糖精计）、甲醇、氰化物</t>
  </si>
  <si>
    <t>蔬菜制品</t>
  </si>
  <si>
    <t>酱腌菜</t>
  </si>
  <si>
    <r>
      <rPr>
        <sz val="10"/>
        <rFont val="宋体"/>
        <family val="3"/>
        <charset val="134"/>
      </rPr>
      <t>铅(以Pb计)、亚硝酸盐(以NaNO</t>
    </r>
    <r>
      <rPr>
        <sz val="10"/>
        <rFont val="Batang"/>
        <family val="1"/>
        <charset val="129"/>
      </rPr>
      <t>₂</t>
    </r>
    <r>
      <rPr>
        <sz val="10"/>
        <rFont val="宋体"/>
        <family val="3"/>
        <charset val="134"/>
      </rPr>
      <t>计)、苯甲酸及其钠盐(以苯甲酸计)、山梨酸及其钾盐(以山梨酸计)、脱氢乙酸及其钠盐(以脱氢乙酸计)、糖精钠(以糖精计)、甜蜜素(以环己基氨基磺酸计)、二氧化硫残留量、大肠菌群(5份)、防腐剂混合使用时各自用量占其最大使用量的比例之和、阿斯巴甜</t>
    </r>
  </si>
  <si>
    <t>蔬菜干制品</t>
  </si>
  <si>
    <t>自然干制品、热风干燥蔬菜、冷冻干燥蔬菜、蔬菜脆片、蔬菜粉及制品</t>
  </si>
  <si>
    <t>铅(以Pb计)、二氧化硫残留量、阿斯巴甜</t>
  </si>
  <si>
    <t>食用菌制品</t>
  </si>
  <si>
    <t>干制食用菌</t>
  </si>
  <si>
    <t>二氧化硫残留量、镉（以Cd计）、铅(以Pb计)、总汞（以Hg计）、总砷（以As计）</t>
  </si>
  <si>
    <t>腌渍食用菌</t>
  </si>
  <si>
    <t>苯甲酸及其钠盐(以苯甲酸计)、山梨酸及其钾盐(以山梨酸计)、脱氢乙酸及其钠盐(以脱氢乙酸计)、二氧化硫残留量、防腐剂混合使用时各自用量占其最大使用量的比例之和</t>
  </si>
  <si>
    <t>其他蔬菜制品</t>
  </si>
  <si>
    <t>铅(以Pb计)、二氧化硫残留量</t>
  </si>
  <si>
    <t>蛋制品</t>
  </si>
  <si>
    <t>再制蛋</t>
  </si>
  <si>
    <t>铅(以Pb计)、苯甲酸及其钠盐(以苯甲酸计)、山梨酸及其钾盐(以山梨酸计)、菌落总数（5份）、大肠菌群（5份）</t>
  </si>
  <si>
    <t>其他类</t>
  </si>
  <si>
    <t>铅（以Pb计）、苯甲酸及其钠盐(以苯甲酸计)、山梨酸及其钾盐(以山梨酸计)</t>
  </si>
  <si>
    <t>干蛋类</t>
  </si>
  <si>
    <t>冰蛋类</t>
  </si>
  <si>
    <t>可可及焙烤咖啡产品</t>
  </si>
  <si>
    <t>焙炒咖啡</t>
  </si>
  <si>
    <t>咖啡因、铅（以Pb计）、赭曲霉毒素A</t>
  </si>
  <si>
    <t>食糖</t>
  </si>
  <si>
    <t>白砂糖</t>
  </si>
  <si>
    <t>蔗糖分、还原糖分、色值、总砷（以As计）、铅（以Pb计）、二氧化硫残留量</t>
  </si>
  <si>
    <t>绵白糖</t>
  </si>
  <si>
    <t>总糖分、还原糖分、色值、总砷（以As计）、铅（以Pb计）、二氧化硫残留量</t>
  </si>
  <si>
    <t>赤砂糖</t>
  </si>
  <si>
    <t>总糖分、不溶于水杂质、总砷（以As计）、铅（以Pb计）、二氧化硫残留量</t>
  </si>
  <si>
    <t>红糖</t>
  </si>
  <si>
    <t>冰糖</t>
  </si>
  <si>
    <t>冰片糖</t>
  </si>
  <si>
    <t>总糖分、还原糖分、总砷（以As计）、铅（以Pb计）、二氧化硫残留量</t>
  </si>
  <si>
    <t>方糖</t>
  </si>
  <si>
    <t>蔗糖分、还原糖分、总砷（以As计）、铅（以Pb计）、色值、二氧化硫残留量</t>
  </si>
  <si>
    <t>其他糖</t>
  </si>
  <si>
    <t>蔗糖分、总糖分、色值、还原糖分、总砷（以As计）、铅（以Pb计）、二氧化硫残留量</t>
  </si>
  <si>
    <t>水产制品</t>
  </si>
  <si>
    <t>干制水产品</t>
  </si>
  <si>
    <t>藻类干制品</t>
  </si>
  <si>
    <t>预制动物性水产干制品</t>
  </si>
  <si>
    <t>镉（以Cd计）、N-二甲基亚硝胺、苯甲酸及其钠盐(以苯甲酸计)、山梨酸及其钾盐(以山梨酸计)、二氧化硫残留量</t>
  </si>
  <si>
    <t>盐渍水产品</t>
  </si>
  <si>
    <t>盐渍鱼</t>
  </si>
  <si>
    <t>过氧化值、镉（以Cd计）、苯甲酸及其钠盐(以苯甲酸计)、山梨酸及其钾盐(以山梨酸计)</t>
  </si>
  <si>
    <t>盐渍藻</t>
  </si>
  <si>
    <t>铅(以Pb计)、苯甲酸及其钠盐(以苯甲酸计)、山梨酸及其钾盐(以山梨酸计)</t>
  </si>
  <si>
    <t>其他盐渍水产品</t>
  </si>
  <si>
    <t>鱼糜制品</t>
  </si>
  <si>
    <t>预制鱼糜制品</t>
  </si>
  <si>
    <t>熟制动物性水产制品</t>
  </si>
  <si>
    <t>生食水产品</t>
  </si>
  <si>
    <t>生食动物性水产品</t>
  </si>
  <si>
    <t>挥发性盐基氮、镉（以Cd计）、苯甲酸及其钠盐(以苯甲酸计)、山梨酸及其钾盐(以山梨酸计)、菌落总数（5份）、大肠菌群（5份）</t>
  </si>
  <si>
    <t>水生动物油脂及制品</t>
  </si>
  <si>
    <t>丁基羟基茴香醚（BHA）（以油脂中的含量计）、二丁基羟基甲苯（BHT）（以油脂中的含量计）、特丁基对苯二酚（TBHQ）（以油脂中的含量计）、没食子酸丙酯（PG）（以油脂中的含量计）</t>
  </si>
  <si>
    <t>其他水产制品</t>
  </si>
  <si>
    <t>铅（以Pb计）、甲基汞（以Hg计）、无机砷（以As计）、铬（以Cr计）、苯甲酸及其钠盐（以苯甲酸计）、山梨酸及其钾盐（以山梨酸计）</t>
  </si>
  <si>
    <t>淀粉及淀粉制品</t>
  </si>
  <si>
    <t>淀粉</t>
  </si>
  <si>
    <t>铅(以Pb计)、二氧化硫残留量、霉菌、霉菌和酵母</t>
  </si>
  <si>
    <t>淀粉制品</t>
  </si>
  <si>
    <t>粉丝粉条</t>
  </si>
  <si>
    <t>铅(以Pb计)、铝的残留量(干样品，以Al计)、二氧化硫残留量</t>
  </si>
  <si>
    <t>其他淀粉制品</t>
  </si>
  <si>
    <t>铅（以Pb计）、铝的残留量（干样品，以Al计）、二氧化硫残留量</t>
  </si>
  <si>
    <t>淀粉糖</t>
  </si>
  <si>
    <t>铅（以Pb计）、二氧化硫残留量、糖精钠（以糖精计）</t>
  </si>
  <si>
    <t>豆制品</t>
  </si>
  <si>
    <t>发酵性豆制品</t>
  </si>
  <si>
    <t>腐乳、豆豉、纳豆等</t>
  </si>
  <si>
    <t>苯甲酸及其钠盐(以苯甲酸计)、山梨酸及其钾盐(以山梨酸计)、脱氢乙酸及其钠盐(以脱氢乙酸计)、糖精钠(以糖精计)、甜蜜素(以环己基氨基磺酸计)、大肠菌群（5份）</t>
  </si>
  <si>
    <t>非发酵性豆制品</t>
  </si>
  <si>
    <t>豆干、豆腐、豆皮等</t>
  </si>
  <si>
    <t>苯甲酸及其钠盐(以苯甲酸计)、山梨酸及其钾盐(以山梨酸计)、脱氢乙酸及其钠盐(以脱氢乙酸计)、丙酸及其钠盐、钙盐(以丙酸计)、糖精钠(以糖精计)、三氯蔗糖、防腐剂混合使用时各自用量占其最大使用量的比例之和、大肠菌群（5份）</t>
  </si>
  <si>
    <t>腐竹、油皮</t>
  </si>
  <si>
    <t>苯甲酸及其钠盐(以苯甲酸计)、山梨酸及其钾盐(以山梨酸计)、脱氢乙酸及其钠盐(以脱氢乙酸计)、防腐剂混合使用时各自用量占其最大使用量的比例之和、三氯蔗糖</t>
  </si>
  <si>
    <t>其他豆制品</t>
  </si>
  <si>
    <t>大豆蛋白类制品等</t>
  </si>
  <si>
    <t>山梨酸及其钾盐(以山梨酸计)、脱氢乙酸及其钠盐(以脱氢乙酸计)、大肠菌群（5份）</t>
  </si>
  <si>
    <t>食用农产品</t>
  </si>
  <si>
    <t>畜禽肉及副产品</t>
  </si>
  <si>
    <t>畜肉</t>
  </si>
  <si>
    <t>猪肉</t>
  </si>
  <si>
    <t>挥发性盐基氮、克伦特罗、莱克多巴胺、沙丁胺醇、呋喃唑酮代谢物、氯霉素、恩诺沙星(以恩诺沙星与环丙沙星之和计)、氯丙嗪、五氯酚酸钠</t>
  </si>
  <si>
    <t>牛肉</t>
  </si>
  <si>
    <t>克伦特罗、莱克多巴胺、呋喃唑酮代谢物、氯霉素、地塞米松、恩诺沙星(以恩诺沙星与环丙沙星之和计)、五氯酚酸钠</t>
  </si>
  <si>
    <t>羊肉</t>
  </si>
  <si>
    <t>克伦特罗、氯霉素、恩诺沙星(以恩诺沙星与环丙沙星之和计)、五氯酚酸钠、氧氟沙星</t>
  </si>
  <si>
    <t>其他畜肉</t>
  </si>
  <si>
    <t>克伦特罗、莱克多巴胺、沙丁胺醇、呋喃唑酮代谢物、氯霉素、五氯酚酸钠</t>
  </si>
  <si>
    <t>禽肉</t>
  </si>
  <si>
    <t>鸡肉</t>
  </si>
  <si>
    <t>挥发性盐基氮、氯霉素、土霉素、恩诺沙星(以恩诺沙星与环丙沙星之和计)、磺胺类(总量)、五氯酚酸钠</t>
  </si>
  <si>
    <t>鸭肉</t>
  </si>
  <si>
    <t>呋喃唑酮代谢物、磺胺类(总量)、氯霉素、五氯酚酸钠、氧氟沙星</t>
  </si>
  <si>
    <t>其他禽肉</t>
  </si>
  <si>
    <t>恩诺沙星(以恩诺沙星与环丙沙星之和计)、五氯酚酸钠、氯霉素、磺胺类(总量)</t>
  </si>
  <si>
    <t>畜副产品</t>
  </si>
  <si>
    <t>猪肝</t>
  </si>
  <si>
    <t>克伦特罗、沙丁胺醇、呋喃唑酮代谢物、恩诺沙星(以恩诺沙星与环丙沙星之和计)、培氟沙星、五氯酚酸钠、氧氟沙星</t>
  </si>
  <si>
    <t>牛肝</t>
  </si>
  <si>
    <t>克伦特罗、五氯酚酸钠</t>
  </si>
  <si>
    <t>羊肝</t>
  </si>
  <si>
    <t>克伦特罗、氯霉素、五氯酚酸钠</t>
  </si>
  <si>
    <t>猪肾</t>
  </si>
  <si>
    <t>磺胺类(总量)、克伦特罗</t>
  </si>
  <si>
    <t>牛肾</t>
  </si>
  <si>
    <t>磺胺类(总量)</t>
  </si>
  <si>
    <t>羊肾</t>
  </si>
  <si>
    <t>其他畜副产品</t>
  </si>
  <si>
    <t>呋喃西林代谢物、克伦特罗、氯霉素、五氯酚酸钠、氧氟沙星</t>
  </si>
  <si>
    <t>禽副产品</t>
  </si>
  <si>
    <t>鸡肝</t>
  </si>
  <si>
    <t>氯霉素、五氯酚酸钠、总砷（以As计）</t>
  </si>
  <si>
    <t>其他禽副产品</t>
  </si>
  <si>
    <t>呋喃妥因代谢物、氯霉素、诺氟沙星、五氯酚酸钠、氧氟沙星</t>
  </si>
  <si>
    <t>水产品</t>
  </si>
  <si>
    <t>淡水产品</t>
  </si>
  <si>
    <t>淡水鱼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</si>
  <si>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培氟沙星、地西泮</t>
  </si>
  <si>
    <t>淡水虾</t>
  </si>
  <si>
    <t>镉（以Cd计）、呋喃妥因代谢物、呋喃西林代谢物、呋喃唑酮代谢物、呋喃它酮代谢物、恩诺沙星(以恩诺沙星与环丙沙星之和计)、土霉素、氯霉素</t>
  </si>
  <si>
    <t>淡水蟹</t>
  </si>
  <si>
    <t>镉（以Cd计）、呋喃西林代谢物、呋喃唑酮代谢物、呋喃它酮代谢物、呋喃妥因代谢物、氯霉素</t>
  </si>
  <si>
    <t>海水产品</t>
  </si>
  <si>
    <t>海水鱼</t>
  </si>
  <si>
    <t>镉（以Cd计）、孔雀石绿（孔雀石绿系指孔雀石绿及其代谢物隐色孔雀石绿残留量之和，以孔雀石绿表示）、氯霉素、呋喃西林代谢物、呋喃唑酮代谢物、恩诺沙星(以恩诺沙星与环丙沙星之和计)、氧氟沙星、地西泮、甲硝唑</t>
  </si>
  <si>
    <t>海水虾</t>
  </si>
  <si>
    <t>镉（以Cd计）、呋喃西林代谢物、呋喃唑酮代谢物、呋喃妥因代谢物、恩诺沙星(以恩诺沙星与环丙沙星之和计)、二氧化硫残留量、金霉素、土霉素</t>
  </si>
  <si>
    <t>海水蟹</t>
  </si>
  <si>
    <t>贝类</t>
  </si>
  <si>
    <t>恩诺沙星(以恩诺沙星与环丙沙星之和计)、呋喃西林代谢物、呋喃唑酮代谢物、呋喃它酮代谢物、呋喃妥因代谢物、镉（以Cd计）、氯霉素、无机砷（以As计）</t>
  </si>
  <si>
    <t>其他水产品</t>
  </si>
  <si>
    <t>恩诺沙星(以恩诺沙星与环丙沙星之和计)、呋喃西林代谢物、呋喃唑酮代谢物、呋喃它酮代谢物、呋喃妥因代谢物、镉（以Cd计）、氯霉素、氧氟沙星</t>
  </si>
  <si>
    <t>鲜蛋</t>
  </si>
  <si>
    <t>鸡蛋</t>
  </si>
  <si>
    <t>恩诺沙星(以恩诺沙星与环丙沙星之和计)、呋喃西林代谢物、呋喃唑酮代谢物、呋喃它酮代谢物、呋喃妥因代谢物、氟苯尼考、氧氟沙星</t>
  </si>
  <si>
    <t>其他禽蛋</t>
  </si>
  <si>
    <t>蔬菜</t>
  </si>
  <si>
    <t>鳞茎类蔬菜</t>
  </si>
  <si>
    <t>韭菜</t>
  </si>
  <si>
    <t>毒死蜱、氟虫腈、腐霉利、甲拌磷、克百威、氯氟氰菊酯和高效氯氟氰菊酯、氯氰菊酯和高效氯氰菊酯、氧乐果、阿维菌素、啶虫脒、水胺硫磷、氯唑磷、灭蝇胺</t>
  </si>
  <si>
    <t>芸薹属类蔬菜</t>
  </si>
  <si>
    <t>结球甘蓝</t>
  </si>
  <si>
    <t>花椰菜</t>
  </si>
  <si>
    <t>叶菜类蔬菜</t>
  </si>
  <si>
    <t>菠菜</t>
  </si>
  <si>
    <t>芹菜</t>
  </si>
  <si>
    <t>普通白菜</t>
  </si>
  <si>
    <t>油麦菜</t>
  </si>
  <si>
    <t>茄果类蔬菜</t>
  </si>
  <si>
    <t>茄子</t>
  </si>
  <si>
    <t>辣椒</t>
  </si>
  <si>
    <t>番茄</t>
  </si>
  <si>
    <t>瓜类蔬菜</t>
  </si>
  <si>
    <t>黄瓜</t>
  </si>
  <si>
    <t>豆类蔬菜</t>
  </si>
  <si>
    <t>豇豆</t>
  </si>
  <si>
    <t>菜豆</t>
  </si>
  <si>
    <t>根茎类和薯芋类蔬菜</t>
  </si>
  <si>
    <t>山药</t>
  </si>
  <si>
    <t>菜薹</t>
  </si>
  <si>
    <t>大白菜</t>
  </si>
  <si>
    <t>甜椒</t>
  </si>
  <si>
    <t>大蒜</t>
  </si>
  <si>
    <t>洋葱</t>
  </si>
  <si>
    <t>薤</t>
  </si>
  <si>
    <t>葱</t>
  </si>
  <si>
    <t>青蒜</t>
  </si>
  <si>
    <t>蒜薹</t>
  </si>
  <si>
    <t>韭葱</t>
  </si>
  <si>
    <t>百合</t>
  </si>
  <si>
    <t>球茎甘蓝</t>
  </si>
  <si>
    <t>抱子甘蓝</t>
  </si>
  <si>
    <t>赤球甘蓝</t>
  </si>
  <si>
    <t>羽衣甘蓝</t>
  </si>
  <si>
    <t>青花菜</t>
  </si>
  <si>
    <t>芥蓝</t>
  </si>
  <si>
    <t>茎芥菜</t>
  </si>
  <si>
    <t>苋菜</t>
  </si>
  <si>
    <t>蕹菜</t>
  </si>
  <si>
    <t>茼蒿</t>
  </si>
  <si>
    <t>大叶茼蒿</t>
  </si>
  <si>
    <t>叶用莴苣</t>
  </si>
  <si>
    <t>结球莴苣</t>
  </si>
  <si>
    <t>莴笋</t>
  </si>
  <si>
    <t>苦苣</t>
  </si>
  <si>
    <t>落葵</t>
  </si>
  <si>
    <t>叶芥菜</t>
  </si>
  <si>
    <t>萝卜叶</t>
  </si>
  <si>
    <t>芜菁叶</t>
  </si>
  <si>
    <t>菊苣</t>
  </si>
  <si>
    <t>乌塌菜</t>
  </si>
  <si>
    <t>牛皮菜</t>
  </si>
  <si>
    <t>红薯叶</t>
  </si>
  <si>
    <t>枸杞菜</t>
  </si>
  <si>
    <t>小茴香</t>
  </si>
  <si>
    <t>球茎茴香</t>
  </si>
  <si>
    <t>樱桃番茄</t>
  </si>
  <si>
    <t>黄秋葵</t>
  </si>
  <si>
    <t>酸浆</t>
  </si>
  <si>
    <t>西葫芦</t>
  </si>
  <si>
    <t>节瓜</t>
  </si>
  <si>
    <t>苦瓜</t>
  </si>
  <si>
    <t>丝瓜</t>
  </si>
  <si>
    <t>线瓜</t>
  </si>
  <si>
    <t>瓠瓜</t>
  </si>
  <si>
    <t>佛手瓜</t>
  </si>
  <si>
    <t>蛇瓜</t>
  </si>
  <si>
    <t>冬瓜</t>
  </si>
  <si>
    <t>南瓜</t>
  </si>
  <si>
    <t>笋瓜</t>
  </si>
  <si>
    <t>食荚豌豆</t>
  </si>
  <si>
    <t>四棱豆</t>
  </si>
  <si>
    <t>扁豆</t>
  </si>
  <si>
    <t>刀豆</t>
  </si>
  <si>
    <t>利马豆</t>
  </si>
  <si>
    <t>菜用大豆</t>
  </si>
  <si>
    <t>蚕豆</t>
  </si>
  <si>
    <t>豌豆</t>
  </si>
  <si>
    <t>茎类蔬菜</t>
  </si>
  <si>
    <t>芦笋</t>
  </si>
  <si>
    <t>朝鲜蓟</t>
  </si>
  <si>
    <t>大黄</t>
  </si>
  <si>
    <t>萝卜</t>
  </si>
  <si>
    <t>胡萝卜</t>
  </si>
  <si>
    <t>根甜菜</t>
  </si>
  <si>
    <t>根芹菜</t>
  </si>
  <si>
    <t>根芥菜</t>
  </si>
  <si>
    <t>姜</t>
  </si>
  <si>
    <t>辣根</t>
  </si>
  <si>
    <t>芜菁</t>
  </si>
  <si>
    <t>桔梗</t>
  </si>
  <si>
    <t>马铃薯</t>
  </si>
  <si>
    <t>甘薯</t>
  </si>
  <si>
    <t>牛蒡</t>
  </si>
  <si>
    <t>木薯</t>
  </si>
  <si>
    <t>芋</t>
  </si>
  <si>
    <t>葛</t>
  </si>
  <si>
    <t>魔芋</t>
  </si>
  <si>
    <t>水生类蔬菜</t>
  </si>
  <si>
    <t>水芹</t>
  </si>
  <si>
    <t>豆瓣菜</t>
  </si>
  <si>
    <t>茭白</t>
  </si>
  <si>
    <t>蒲菜</t>
  </si>
  <si>
    <t>菱角</t>
  </si>
  <si>
    <t>芡实</t>
  </si>
  <si>
    <t>莲藕</t>
  </si>
  <si>
    <t>荸荠</t>
  </si>
  <si>
    <t>慈姑</t>
  </si>
  <si>
    <t>芽菜类蔬菜</t>
  </si>
  <si>
    <t>萝卜芽</t>
  </si>
  <si>
    <t>苜蓿芽</t>
  </si>
  <si>
    <t>花椒芽</t>
  </si>
  <si>
    <t>香椿芽</t>
  </si>
  <si>
    <t>其他类蔬菜</t>
  </si>
  <si>
    <t>黄花菜</t>
  </si>
  <si>
    <t>竹笋</t>
  </si>
  <si>
    <t>仙人掌</t>
  </si>
  <si>
    <t>玉米笋</t>
  </si>
  <si>
    <t>其他蔬菜</t>
  </si>
  <si>
    <t>鲜食用菌</t>
  </si>
  <si>
    <t>二氧化硫残留量、氯氟氰菊酯和高效氯氟氰菊酯、氯氰菊酯和高效氯氰菊酯</t>
  </si>
  <si>
    <t>豆芽</t>
  </si>
  <si>
    <r>
      <rPr>
        <sz val="10"/>
        <rFont val="宋体"/>
        <family val="3"/>
        <charset val="134"/>
      </rPr>
      <t>4-氯苯氧乙酸钠（以4-氯苯氧乙酸计）、6-苄基腺嘌呤(6-BA)、亚硫酸盐（以SO</t>
    </r>
    <r>
      <rPr>
        <vertAlign val="sub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计）</t>
    </r>
  </si>
  <si>
    <t>水果类</t>
  </si>
  <si>
    <t>仁果类水果</t>
  </si>
  <si>
    <t>苹果</t>
  </si>
  <si>
    <t>苯醚甲环唑、丙溴磷、多菌灵、甲胺磷、克百威、氯氟氰菊酯和高效氯氟氰菊酯、氯唑磷、氧乐果</t>
  </si>
  <si>
    <t>梨</t>
  </si>
  <si>
    <t>枇杷</t>
  </si>
  <si>
    <t>热带和亚热带水果</t>
  </si>
  <si>
    <t>香蕉</t>
  </si>
  <si>
    <t>芒果</t>
  </si>
  <si>
    <t>火龙果</t>
  </si>
  <si>
    <t>柿子</t>
  </si>
  <si>
    <t>菠萝</t>
  </si>
  <si>
    <t>荔枝</t>
  </si>
  <si>
    <t>龙眼</t>
  </si>
  <si>
    <t>石榴</t>
  </si>
  <si>
    <t>核果类水果</t>
  </si>
  <si>
    <t>枣</t>
  </si>
  <si>
    <t>桃</t>
  </si>
  <si>
    <t>油桃</t>
  </si>
  <si>
    <t>杏</t>
  </si>
  <si>
    <t>樱桃</t>
  </si>
  <si>
    <t>李子</t>
  </si>
  <si>
    <t>柑橘类水果</t>
  </si>
  <si>
    <t>柑、橘</t>
  </si>
  <si>
    <t>柚</t>
  </si>
  <si>
    <t>柠檬</t>
  </si>
  <si>
    <t>橙</t>
  </si>
  <si>
    <t>浆果和其他小型水果</t>
  </si>
  <si>
    <t>葡萄</t>
  </si>
  <si>
    <t>蓝莓</t>
  </si>
  <si>
    <t>草莓</t>
  </si>
  <si>
    <t>桑葚</t>
  </si>
  <si>
    <t>猕猴桃</t>
  </si>
  <si>
    <t>西番莲（百香果）</t>
  </si>
  <si>
    <t>瓜果类水果</t>
  </si>
  <si>
    <t>西瓜</t>
  </si>
  <si>
    <t>甜瓜类</t>
  </si>
  <si>
    <t>山楂</t>
  </si>
  <si>
    <t>榅桲</t>
  </si>
  <si>
    <t>青梅</t>
  </si>
  <si>
    <t>佛手柑</t>
  </si>
  <si>
    <t>金橘</t>
  </si>
  <si>
    <t>枸杞</t>
  </si>
  <si>
    <t>黑莓</t>
  </si>
  <si>
    <t>覆盆子</t>
  </si>
  <si>
    <t>越橘</t>
  </si>
  <si>
    <t>加仑子</t>
  </si>
  <si>
    <t>悬钩子</t>
  </si>
  <si>
    <t>醋栗</t>
  </si>
  <si>
    <t>唐棣</t>
  </si>
  <si>
    <t>露莓</t>
  </si>
  <si>
    <t>树番茄</t>
  </si>
  <si>
    <t>五味子</t>
  </si>
  <si>
    <t>杨梅</t>
  </si>
  <si>
    <t>橄榄</t>
  </si>
  <si>
    <t>无花果</t>
  </si>
  <si>
    <t>杨桃</t>
  </si>
  <si>
    <t>莲雾</t>
  </si>
  <si>
    <t>红毛丹</t>
  </si>
  <si>
    <t>鳄梨</t>
  </si>
  <si>
    <t>番荔枝</t>
  </si>
  <si>
    <t>番石榴</t>
  </si>
  <si>
    <t>黄皮</t>
  </si>
  <si>
    <t>山竹</t>
  </si>
  <si>
    <t>番木瓜</t>
  </si>
  <si>
    <t>椰子</t>
  </si>
  <si>
    <t>菠萝蜜</t>
  </si>
  <si>
    <t>榴莲</t>
  </si>
  <si>
    <t>哈密瓜</t>
  </si>
  <si>
    <t>白兰瓜</t>
  </si>
  <si>
    <t>香瓜</t>
  </si>
  <si>
    <t>其他水果</t>
  </si>
  <si>
    <t>豆类</t>
  </si>
  <si>
    <t>铅(以Pb计)、镉（以Cd计）、铬（以Cr计）、赭曲霉毒素A</t>
  </si>
  <si>
    <t>餐饮食品</t>
  </si>
  <si>
    <t>米面及其制品（自制）</t>
  </si>
  <si>
    <t>小麦粉制品（自制）</t>
  </si>
  <si>
    <t>发酵面制品（自制）</t>
  </si>
  <si>
    <t>糖精钠（以糖精计）、苯甲酸及其钠盐(以苯甲酸计)、山梨酸及其钾盐(以山梨酸计)</t>
  </si>
  <si>
    <t>油炸面制品(自制)</t>
  </si>
  <si>
    <t>铝的残留量(干样品,以Al计)</t>
  </si>
  <si>
    <t>肉制品（自制）</t>
  </si>
  <si>
    <t>熟肉制品（自制）　</t>
  </si>
  <si>
    <t>酱卤肉制品、肉灌肠、其他熟肉(自制)</t>
  </si>
  <si>
    <r>
      <rPr>
        <sz val="10"/>
        <rFont val="宋体"/>
        <family val="3"/>
        <charset val="134"/>
      </rPr>
      <t>苯甲酸及其钠盐(以苯甲酸计)、山梨酸及其钾盐(以山梨酸计)、亚硝酸盐(以亚硝酸钠计)、胭脂红、</t>
    </r>
    <r>
      <rPr>
        <sz val="10"/>
        <color rgb="FFC00000"/>
        <rFont val="宋体"/>
        <family val="3"/>
        <charset val="134"/>
      </rPr>
      <t>单核细胞增生李斯特氏菌、沙门氏菌</t>
    </r>
  </si>
  <si>
    <t>肉冻、皮冻（自制）</t>
  </si>
  <si>
    <t>复合调味料（自制）</t>
  </si>
  <si>
    <t>半固态调味料（自制）</t>
  </si>
  <si>
    <t>火锅调味料（底料、蘸料）（自制）</t>
  </si>
  <si>
    <t>蒂巴因、可待因、吗啡、那可丁、罂粟碱</t>
  </si>
  <si>
    <t>其他餐饮食品</t>
  </si>
  <si>
    <t>焙烤食品（餐饮）</t>
  </si>
  <si>
    <t>糕点（餐饮单位自制）</t>
  </si>
  <si>
    <t>铝的残留量（干样品，以Al计）、铅（以Pb计）、苯甲酸及其钠盐（以苯甲酸计）、山梨酸及其钾盐（以山梨酸计）、糖精钠（以糖精计）、甜蜜素、安赛蜜、脱氢乙酸及其钠盐、纳他霉素、防腐剂混合使用时各自用量占其最大使用量比例之和</t>
  </si>
  <si>
    <t>凉菜类（餐饮）</t>
  </si>
  <si>
    <t>凉拌菜（餐饮）</t>
  </si>
  <si>
    <t>沙门氏菌、金黄色葡萄球菌</t>
  </si>
  <si>
    <t>面米食品(自制)</t>
  </si>
  <si>
    <t>米饭、米粉、肠粉、面条、粥、饺子</t>
  </si>
  <si>
    <t>大肠埃希氏菌、沙门氏菌、金黄色葡萄球菌、蜡样芽孢杆菌</t>
  </si>
  <si>
    <t>水产及水产制品（餐饮）</t>
  </si>
  <si>
    <t>生食动物性水产品（餐饮）</t>
  </si>
  <si>
    <t>挥发性盐基氮（仅限腌制生食动物性水产品）、镉（以Cd计）、吸虫囊蚴、线虫幼虫、绦虫裂头蚴</t>
  </si>
  <si>
    <t>寿司（餐饮）</t>
  </si>
  <si>
    <t>饮料（自制）</t>
  </si>
  <si>
    <t>果蔬汁等饮料（自制）</t>
  </si>
  <si>
    <t>苯甲酸及其钠盐（以苯甲酸计）、山梨酸及其钾盐（以山梨酸计）、糖精钠（以糖精计）、甜蜜素、安赛蜜、合成着色剂（柠檬黄、日落黄、胭脂红、苋菜红、亮蓝、诱惑红）</t>
  </si>
  <si>
    <t>其他饮料（自制）</t>
  </si>
  <si>
    <t>依实际情况而定</t>
  </si>
  <si>
    <t>食盐</t>
  </si>
  <si>
    <t>氯化钠、氯化钾、碘（以I计）</t>
  </si>
  <si>
    <t>注：检验项目据实际样品抽样数量及状态而定。</t>
    <phoneticPr fontId="13" type="noConversion"/>
  </si>
  <si>
    <t>2019年餐饮环节食品安全日常监督抽检项目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</si>
</sst>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Times New Roman"/>
      <family val="1"/>
    </font>
    <font>
      <sz val="10"/>
      <color theme="1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C00000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vertAlign val="subscript"/>
      <sz val="10"/>
      <name val="宋体"/>
      <family val="3"/>
      <charset val="134"/>
    </font>
    <font>
      <sz val="10"/>
      <name val="Batang"/>
      <family val="1"/>
      <charset val="129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6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2" xfId="4" applyFont="1" applyFill="1" applyBorder="1" applyAlignment="1" applyProtection="1">
      <alignment horizontal="center" vertical="center" wrapText="1"/>
      <protection locked="0"/>
    </xf>
    <xf numFmtId="176" fontId="2" fillId="0" borderId="2" xfId="3" applyNumberFormat="1" applyFont="1" applyFill="1" applyBorder="1" applyAlignment="1">
      <alignment horizontal="center" vertical="center" wrapText="1"/>
    </xf>
    <xf numFmtId="176" fontId="2" fillId="0" borderId="5" xfId="3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7" applyFont="1" applyFill="1" applyBorder="1" applyAlignment="1">
      <alignment horizontal="center" vertical="center" wrapText="1"/>
    </xf>
    <xf numFmtId="176" fontId="2" fillId="0" borderId="2" xfId="7" applyNumberFormat="1" applyFont="1" applyFill="1" applyBorder="1" applyAlignment="1">
      <alignment horizontal="center" vertical="center" wrapText="1"/>
    </xf>
    <xf numFmtId="176" fontId="2" fillId="0" borderId="2" xfId="7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9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2" fillId="0" borderId="2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horizontal="center" vertical="center" wrapText="1"/>
    </xf>
    <xf numFmtId="0" fontId="2" fillId="0" borderId="6" xfId="9" applyNumberFormat="1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2" fillId="0" borderId="2" xfId="3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</cellXfs>
  <cellStyles count="15">
    <cellStyle name="常规" xfId="0" builtinId="0"/>
    <cellStyle name="常规 11" xfId="9" xr:uid="{00000000-0005-0000-0000-000039000000}"/>
    <cellStyle name="常规 11 2" xfId="5" xr:uid="{00000000-0005-0000-0000-000035000000}"/>
    <cellStyle name="常规 18" xfId="6" xr:uid="{00000000-0005-0000-0000-000036000000}"/>
    <cellStyle name="常规 2" xfId="7" xr:uid="{00000000-0005-0000-0000-000037000000}"/>
    <cellStyle name="常规 2 2" xfId="2" xr:uid="{00000000-0005-0000-0000-00002D000000}"/>
    <cellStyle name="常规 2 3" xfId="3" xr:uid="{00000000-0005-0000-0000-000031000000}"/>
    <cellStyle name="常规 2 3 10" xfId="8" xr:uid="{00000000-0005-0000-0000-000038000000}"/>
    <cellStyle name="常规 21" xfId="1" xr:uid="{00000000-0005-0000-0000-000020000000}"/>
    <cellStyle name="常规 21 2" xfId="4" xr:uid="{00000000-0005-0000-0000-000032000000}"/>
    <cellStyle name="常规 22" xfId="10" xr:uid="{00000000-0005-0000-0000-00003A000000}"/>
    <cellStyle name="常规 28" xfId="11" xr:uid="{00000000-0005-0000-0000-00003B000000}"/>
    <cellStyle name="常规 3" xfId="12" xr:uid="{00000000-0005-0000-0000-00003C000000}"/>
    <cellStyle name="常规 4" xfId="13" xr:uid="{00000000-0005-0000-0000-00003D000000}"/>
    <cellStyle name="常规 5" xfId="14" xr:uid="{00000000-0005-0000-0000-00003E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1"/>
  <sheetViews>
    <sheetView tabSelected="1" workbookViewId="0">
      <pane xSplit="2" ySplit="2" topLeftCell="C329" activePane="bottomRight" state="frozen"/>
      <selection pane="topRight"/>
      <selection pane="bottomLeft"/>
      <selection pane="bottomRight" activeCell="A341" sqref="A341:F341"/>
    </sheetView>
  </sheetViews>
  <sheetFormatPr defaultColWidth="9" defaultRowHeight="12.75" x14ac:dyDescent="0.2"/>
  <cols>
    <col min="1" max="1" width="4.125" style="26" customWidth="1"/>
    <col min="2" max="5" width="8.875" style="26" customWidth="1"/>
    <col min="6" max="6" width="64.5" style="27" customWidth="1"/>
    <col min="7" max="16384" width="9" style="25"/>
  </cols>
  <sheetData>
    <row r="1" spans="1:6" ht="15.75" x14ac:dyDescent="0.2">
      <c r="A1" s="42" t="s">
        <v>599</v>
      </c>
      <c r="B1" s="43"/>
      <c r="C1" s="43"/>
      <c r="D1" s="43"/>
      <c r="E1" s="43"/>
      <c r="F1" s="43"/>
    </row>
    <row r="2" spans="1:6" ht="24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5.5" x14ac:dyDescent="0.2">
      <c r="A3" s="35">
        <v>1</v>
      </c>
      <c r="B3" s="32" t="s">
        <v>6</v>
      </c>
      <c r="C3" s="3" t="s">
        <v>7</v>
      </c>
      <c r="D3" s="3" t="s">
        <v>7</v>
      </c>
      <c r="E3" s="3" t="s">
        <v>7</v>
      </c>
      <c r="F3" s="3" t="s">
        <v>8</v>
      </c>
    </row>
    <row r="4" spans="1:6" ht="38.25" x14ac:dyDescent="0.2">
      <c r="A4" s="35"/>
      <c r="B4" s="32"/>
      <c r="C4" s="3" t="s">
        <v>9</v>
      </c>
      <c r="D4" s="3" t="s">
        <v>9</v>
      </c>
      <c r="E4" s="3" t="s">
        <v>10</v>
      </c>
      <c r="F4" s="3" t="s">
        <v>11</v>
      </c>
    </row>
    <row r="5" spans="1:6" ht="25.5" x14ac:dyDescent="0.2">
      <c r="A5" s="35"/>
      <c r="B5" s="32"/>
      <c r="C5" s="3" t="s">
        <v>12</v>
      </c>
      <c r="D5" s="3" t="s">
        <v>12</v>
      </c>
      <c r="E5" s="3" t="s">
        <v>13</v>
      </c>
      <c r="F5" s="3" t="s">
        <v>14</v>
      </c>
    </row>
    <row r="6" spans="1:6" x14ac:dyDescent="0.2">
      <c r="A6" s="35"/>
      <c r="B6" s="32"/>
      <c r="C6" s="32" t="s">
        <v>15</v>
      </c>
      <c r="D6" s="3" t="s">
        <v>16</v>
      </c>
      <c r="E6" s="3" t="s">
        <v>16</v>
      </c>
      <c r="F6" s="4" t="s">
        <v>17</v>
      </c>
    </row>
    <row r="7" spans="1:6" ht="38.25" x14ac:dyDescent="0.2">
      <c r="A7" s="35"/>
      <c r="B7" s="32"/>
      <c r="C7" s="32"/>
      <c r="D7" s="32" t="s">
        <v>18</v>
      </c>
      <c r="E7" s="3" t="s">
        <v>19</v>
      </c>
      <c r="F7" s="4" t="s">
        <v>20</v>
      </c>
    </row>
    <row r="8" spans="1:6" x14ac:dyDescent="0.2">
      <c r="A8" s="35"/>
      <c r="B8" s="32"/>
      <c r="C8" s="32"/>
      <c r="D8" s="32"/>
      <c r="E8" s="3" t="s">
        <v>21</v>
      </c>
      <c r="F8" s="4" t="s">
        <v>22</v>
      </c>
    </row>
    <row r="9" spans="1:6" ht="25.5" x14ac:dyDescent="0.2">
      <c r="A9" s="35"/>
      <c r="B9" s="32"/>
      <c r="C9" s="32"/>
      <c r="D9" s="32"/>
      <c r="E9" s="3" t="s">
        <v>24</v>
      </c>
      <c r="F9" s="4" t="s">
        <v>25</v>
      </c>
    </row>
    <row r="10" spans="1:6" ht="24" x14ac:dyDescent="0.2">
      <c r="A10" s="35"/>
      <c r="B10" s="32"/>
      <c r="C10" s="32"/>
      <c r="D10" s="32" t="s">
        <v>26</v>
      </c>
      <c r="E10" s="3" t="s">
        <v>27</v>
      </c>
      <c r="F10" s="4" t="s">
        <v>28</v>
      </c>
    </row>
    <row r="11" spans="1:6" ht="24" x14ac:dyDescent="0.2">
      <c r="A11" s="35"/>
      <c r="B11" s="32"/>
      <c r="C11" s="32"/>
      <c r="D11" s="32"/>
      <c r="E11" s="3" t="s">
        <v>29</v>
      </c>
      <c r="F11" s="4" t="s">
        <v>28</v>
      </c>
    </row>
    <row r="12" spans="1:6" ht="24" x14ac:dyDescent="0.2">
      <c r="A12" s="35"/>
      <c r="B12" s="32"/>
      <c r="C12" s="32"/>
      <c r="D12" s="32"/>
      <c r="E12" s="3" t="s">
        <v>30</v>
      </c>
      <c r="F12" s="4" t="s">
        <v>31</v>
      </c>
    </row>
    <row r="13" spans="1:6" ht="25.5" x14ac:dyDescent="0.2">
      <c r="A13" s="35"/>
      <c r="B13" s="32"/>
      <c r="C13" s="32"/>
      <c r="D13" s="32"/>
      <c r="E13" s="3" t="s">
        <v>32</v>
      </c>
      <c r="F13" s="4" t="s">
        <v>33</v>
      </c>
    </row>
    <row r="14" spans="1:6" x14ac:dyDescent="0.2">
      <c r="A14" s="35">
        <v>2</v>
      </c>
      <c r="B14" s="32" t="s">
        <v>34</v>
      </c>
      <c r="C14" s="32" t="s">
        <v>35</v>
      </c>
      <c r="D14" s="32" t="s">
        <v>36</v>
      </c>
      <c r="E14" s="5" t="s">
        <v>37</v>
      </c>
      <c r="F14" s="4" t="s">
        <v>38</v>
      </c>
    </row>
    <row r="15" spans="1:6" x14ac:dyDescent="0.2">
      <c r="A15" s="35"/>
      <c r="B15" s="32"/>
      <c r="C15" s="32"/>
      <c r="D15" s="32"/>
      <c r="E15" s="5" t="s">
        <v>39</v>
      </c>
      <c r="F15" s="4" t="s">
        <v>38</v>
      </c>
    </row>
    <row r="16" spans="1:6" x14ac:dyDescent="0.2">
      <c r="A16" s="35"/>
      <c r="B16" s="32"/>
      <c r="C16" s="32"/>
      <c r="D16" s="32"/>
      <c r="E16" s="5" t="s">
        <v>40</v>
      </c>
      <c r="F16" s="4" t="s">
        <v>41</v>
      </c>
    </row>
    <row r="17" spans="1:6" ht="24" x14ac:dyDescent="0.2">
      <c r="A17" s="35"/>
      <c r="B17" s="32"/>
      <c r="C17" s="32"/>
      <c r="D17" s="32"/>
      <c r="E17" s="5" t="s">
        <v>43</v>
      </c>
      <c r="F17" s="4" t="s">
        <v>44</v>
      </c>
    </row>
    <row r="18" spans="1:6" x14ac:dyDescent="0.2">
      <c r="A18" s="35"/>
      <c r="B18" s="32"/>
      <c r="C18" s="32"/>
      <c r="D18" s="32"/>
      <c r="E18" s="5" t="s">
        <v>45</v>
      </c>
      <c r="F18" s="4" t="s">
        <v>46</v>
      </c>
    </row>
    <row r="19" spans="1:6" x14ac:dyDescent="0.2">
      <c r="A19" s="35"/>
      <c r="B19" s="32"/>
      <c r="C19" s="32"/>
      <c r="D19" s="32"/>
      <c r="E19" s="5" t="s">
        <v>47</v>
      </c>
      <c r="F19" s="4" t="s">
        <v>46</v>
      </c>
    </row>
    <row r="20" spans="1:6" ht="24" x14ac:dyDescent="0.2">
      <c r="A20" s="35"/>
      <c r="B20" s="32"/>
      <c r="C20" s="32"/>
      <c r="D20" s="32"/>
      <c r="E20" s="5" t="s">
        <v>48</v>
      </c>
      <c r="F20" s="4" t="s">
        <v>49</v>
      </c>
    </row>
    <row r="21" spans="1:6" ht="48" x14ac:dyDescent="0.2">
      <c r="A21" s="35"/>
      <c r="B21" s="32"/>
      <c r="C21" s="32"/>
      <c r="D21" s="32"/>
      <c r="E21" s="5" t="s">
        <v>50</v>
      </c>
      <c r="F21" s="4" t="s">
        <v>51</v>
      </c>
    </row>
    <row r="22" spans="1:6" ht="36" x14ac:dyDescent="0.2">
      <c r="A22" s="35"/>
      <c r="B22" s="32"/>
      <c r="C22" s="32"/>
      <c r="D22" s="5" t="s">
        <v>52</v>
      </c>
      <c r="E22" s="5" t="s">
        <v>53</v>
      </c>
      <c r="F22" s="4" t="s">
        <v>54</v>
      </c>
    </row>
    <row r="23" spans="1:6" ht="24" x14ac:dyDescent="0.2">
      <c r="A23" s="35"/>
      <c r="B23" s="32"/>
      <c r="C23" s="5" t="s">
        <v>55</v>
      </c>
      <c r="D23" s="5" t="s">
        <v>55</v>
      </c>
      <c r="E23" s="5" t="s">
        <v>55</v>
      </c>
      <c r="F23" s="4" t="s">
        <v>56</v>
      </c>
    </row>
    <row r="24" spans="1:6" ht="24" x14ac:dyDescent="0.2">
      <c r="A24" s="35"/>
      <c r="B24" s="32"/>
      <c r="C24" s="5" t="s">
        <v>57</v>
      </c>
      <c r="D24" s="5" t="s">
        <v>57</v>
      </c>
      <c r="E24" s="5" t="s">
        <v>57</v>
      </c>
      <c r="F24" s="4" t="s">
        <v>42</v>
      </c>
    </row>
    <row r="25" spans="1:6" ht="48" x14ac:dyDescent="0.2">
      <c r="A25" s="33">
        <v>3</v>
      </c>
      <c r="B25" s="33" t="s">
        <v>58</v>
      </c>
      <c r="C25" s="2" t="s">
        <v>59</v>
      </c>
      <c r="D25" s="2" t="s">
        <v>59</v>
      </c>
      <c r="E25" s="2" t="s">
        <v>60</v>
      </c>
      <c r="F25" s="4" t="s">
        <v>61</v>
      </c>
    </row>
    <row r="26" spans="1:6" ht="36" x14ac:dyDescent="0.2">
      <c r="A26" s="41"/>
      <c r="B26" s="41"/>
      <c r="C26" s="2" t="s">
        <v>62</v>
      </c>
      <c r="D26" s="2" t="s">
        <v>62</v>
      </c>
      <c r="E26" s="2" t="s">
        <v>63</v>
      </c>
      <c r="F26" s="4" t="s">
        <v>64</v>
      </c>
    </row>
    <row r="27" spans="1:6" ht="36" x14ac:dyDescent="0.2">
      <c r="A27" s="41"/>
      <c r="B27" s="41"/>
      <c r="C27" s="2" t="s">
        <v>65</v>
      </c>
      <c r="D27" s="2" t="s">
        <v>65</v>
      </c>
      <c r="E27" s="2" t="s">
        <v>66</v>
      </c>
      <c r="F27" s="4" t="s">
        <v>67</v>
      </c>
    </row>
    <row r="28" spans="1:6" ht="24" x14ac:dyDescent="0.2">
      <c r="A28" s="41"/>
      <c r="B28" s="41"/>
      <c r="C28" s="2" t="s">
        <v>68</v>
      </c>
      <c r="D28" s="2" t="s">
        <v>68</v>
      </c>
      <c r="E28" s="2" t="s">
        <v>69</v>
      </c>
      <c r="F28" s="4" t="s">
        <v>70</v>
      </c>
    </row>
    <row r="29" spans="1:6" ht="24" x14ac:dyDescent="0.2">
      <c r="A29" s="41"/>
      <c r="B29" s="41"/>
      <c r="C29" s="35" t="s">
        <v>71</v>
      </c>
      <c r="D29" s="35" t="s">
        <v>71</v>
      </c>
      <c r="E29" s="2" t="s">
        <v>72</v>
      </c>
      <c r="F29" s="4" t="s">
        <v>73</v>
      </c>
    </row>
    <row r="30" spans="1:6" ht="36" x14ac:dyDescent="0.2">
      <c r="A30" s="41"/>
      <c r="B30" s="41"/>
      <c r="C30" s="39"/>
      <c r="D30" s="39"/>
      <c r="E30" s="2" t="s">
        <v>74</v>
      </c>
      <c r="F30" s="4" t="s">
        <v>75</v>
      </c>
    </row>
    <row r="31" spans="1:6" ht="36" x14ac:dyDescent="0.2">
      <c r="A31" s="41"/>
      <c r="B31" s="41"/>
      <c r="C31" s="39"/>
      <c r="D31" s="39"/>
      <c r="E31" s="2" t="s">
        <v>76</v>
      </c>
      <c r="F31" s="4" t="s">
        <v>77</v>
      </c>
    </row>
    <row r="32" spans="1:6" ht="24" x14ac:dyDescent="0.2">
      <c r="A32" s="41"/>
      <c r="B32" s="41"/>
      <c r="C32" s="39"/>
      <c r="D32" s="39"/>
      <c r="E32" s="2" t="s">
        <v>78</v>
      </c>
      <c r="F32" s="4" t="s">
        <v>77</v>
      </c>
    </row>
    <row r="33" spans="1:6" ht="24" x14ac:dyDescent="0.2">
      <c r="A33" s="41"/>
      <c r="B33" s="41"/>
      <c r="C33" s="33" t="s">
        <v>79</v>
      </c>
      <c r="D33" s="35" t="s">
        <v>80</v>
      </c>
      <c r="E33" s="2" t="s">
        <v>81</v>
      </c>
      <c r="F33" s="4" t="s">
        <v>82</v>
      </c>
    </row>
    <row r="34" spans="1:6" ht="36" x14ac:dyDescent="0.2">
      <c r="A34" s="41"/>
      <c r="B34" s="41"/>
      <c r="C34" s="41"/>
      <c r="D34" s="39"/>
      <c r="E34" s="2" t="s">
        <v>83</v>
      </c>
      <c r="F34" s="4" t="s">
        <v>84</v>
      </c>
    </row>
    <row r="35" spans="1:6" ht="24" x14ac:dyDescent="0.2">
      <c r="A35" s="41"/>
      <c r="B35" s="41"/>
      <c r="C35" s="41"/>
      <c r="D35" s="35" t="s">
        <v>85</v>
      </c>
      <c r="E35" s="2" t="s">
        <v>86</v>
      </c>
      <c r="F35" s="4" t="s">
        <v>87</v>
      </c>
    </row>
    <row r="36" spans="1:6" ht="48" x14ac:dyDescent="0.2">
      <c r="A36" s="41"/>
      <c r="B36" s="41"/>
      <c r="C36" s="41"/>
      <c r="D36" s="39"/>
      <c r="E36" s="2" t="s">
        <v>88</v>
      </c>
      <c r="F36" s="4" t="s">
        <v>89</v>
      </c>
    </row>
    <row r="37" spans="1:6" ht="36" x14ac:dyDescent="0.2">
      <c r="A37" s="41"/>
      <c r="B37" s="41"/>
      <c r="C37" s="41"/>
      <c r="D37" s="39"/>
      <c r="E37" s="2" t="s">
        <v>90</v>
      </c>
      <c r="F37" s="4" t="s">
        <v>91</v>
      </c>
    </row>
    <row r="38" spans="1:6" ht="36" x14ac:dyDescent="0.2">
      <c r="A38" s="41"/>
      <c r="B38" s="41"/>
      <c r="C38" s="41"/>
      <c r="D38" s="39"/>
      <c r="E38" s="2" t="s">
        <v>92</v>
      </c>
      <c r="F38" s="4" t="s">
        <v>93</v>
      </c>
    </row>
    <row r="39" spans="1:6" ht="36" x14ac:dyDescent="0.2">
      <c r="A39" s="41"/>
      <c r="B39" s="41"/>
      <c r="C39" s="41"/>
      <c r="D39" s="39"/>
      <c r="E39" s="2" t="s">
        <v>94</v>
      </c>
      <c r="F39" s="4" t="s">
        <v>95</v>
      </c>
    </row>
    <row r="40" spans="1:6" ht="24" x14ac:dyDescent="0.2">
      <c r="A40" s="41"/>
      <c r="B40" s="41"/>
      <c r="C40" s="41"/>
      <c r="D40" s="35" t="s">
        <v>96</v>
      </c>
      <c r="E40" s="2" t="s">
        <v>97</v>
      </c>
      <c r="F40" s="4" t="s">
        <v>98</v>
      </c>
    </row>
    <row r="41" spans="1:6" ht="36" x14ac:dyDescent="0.2">
      <c r="A41" s="41"/>
      <c r="B41" s="41"/>
      <c r="C41" s="34"/>
      <c r="D41" s="39"/>
      <c r="E41" s="2" t="s">
        <v>99</v>
      </c>
      <c r="F41" s="4" t="s">
        <v>100</v>
      </c>
    </row>
    <row r="42" spans="1:6" x14ac:dyDescent="0.2">
      <c r="A42" s="34"/>
      <c r="B42" s="34"/>
      <c r="C42" s="2" t="s">
        <v>101</v>
      </c>
      <c r="D42" s="2" t="s">
        <v>101</v>
      </c>
      <c r="E42" s="2" t="s">
        <v>101</v>
      </c>
      <c r="F42" s="4" t="s">
        <v>102</v>
      </c>
    </row>
    <row r="43" spans="1:6" ht="24" x14ac:dyDescent="0.2">
      <c r="A43" s="35">
        <v>4</v>
      </c>
      <c r="B43" s="32" t="s">
        <v>103</v>
      </c>
      <c r="C43" s="32" t="s">
        <v>104</v>
      </c>
      <c r="D43" s="2" t="s">
        <v>105</v>
      </c>
      <c r="E43" s="2" t="s">
        <v>106</v>
      </c>
      <c r="F43" s="2" t="s">
        <v>107</v>
      </c>
    </row>
    <row r="44" spans="1:6" ht="36" x14ac:dyDescent="0.2">
      <c r="A44" s="35"/>
      <c r="B44" s="32"/>
      <c r="C44" s="32"/>
      <c r="D44" s="2" t="s">
        <v>108</v>
      </c>
      <c r="E44" s="2" t="s">
        <v>108</v>
      </c>
      <c r="F44" s="4" t="s">
        <v>109</v>
      </c>
    </row>
    <row r="45" spans="1:6" x14ac:dyDescent="0.2">
      <c r="A45" s="35"/>
      <c r="B45" s="32"/>
      <c r="C45" s="32" t="s">
        <v>110</v>
      </c>
      <c r="D45" s="2" t="s">
        <v>111</v>
      </c>
      <c r="E45" s="2" t="s">
        <v>111</v>
      </c>
      <c r="F45" s="4" t="s">
        <v>112</v>
      </c>
    </row>
    <row r="46" spans="1:6" ht="36" x14ac:dyDescent="0.2">
      <c r="A46" s="35"/>
      <c r="B46" s="32"/>
      <c r="C46" s="32"/>
      <c r="D46" s="2" t="s">
        <v>113</v>
      </c>
      <c r="E46" s="2" t="s">
        <v>113</v>
      </c>
      <c r="F46" s="4" t="s">
        <v>114</v>
      </c>
    </row>
    <row r="47" spans="1:6" ht="24" x14ac:dyDescent="0.2">
      <c r="A47" s="35"/>
      <c r="B47" s="32"/>
      <c r="C47" s="32"/>
      <c r="D47" s="2" t="s">
        <v>115</v>
      </c>
      <c r="E47" s="2" t="s">
        <v>115</v>
      </c>
      <c r="F47" s="4" t="s">
        <v>98</v>
      </c>
    </row>
    <row r="48" spans="1:6" ht="24" x14ac:dyDescent="0.2">
      <c r="A48" s="35"/>
      <c r="B48" s="32"/>
      <c r="C48" s="32"/>
      <c r="D48" s="2" t="s">
        <v>116</v>
      </c>
      <c r="E48" s="2" t="s">
        <v>116</v>
      </c>
      <c r="F48" s="2" t="s">
        <v>117</v>
      </c>
    </row>
    <row r="49" spans="1:6" ht="24" x14ac:dyDescent="0.2">
      <c r="A49" s="35"/>
      <c r="B49" s="32"/>
      <c r="C49" s="32"/>
      <c r="D49" s="2" t="s">
        <v>118</v>
      </c>
      <c r="E49" s="2" t="s">
        <v>118</v>
      </c>
      <c r="F49" s="4" t="s">
        <v>119</v>
      </c>
    </row>
    <row r="50" spans="1:6" x14ac:dyDescent="0.2">
      <c r="A50" s="35">
        <v>5</v>
      </c>
      <c r="B50" s="32" t="s">
        <v>120</v>
      </c>
      <c r="C50" s="32" t="s">
        <v>120</v>
      </c>
      <c r="D50" s="32" t="s">
        <v>121</v>
      </c>
      <c r="E50" s="6" t="s">
        <v>122</v>
      </c>
      <c r="F50" s="4" t="s">
        <v>123</v>
      </c>
    </row>
    <row r="51" spans="1:6" x14ac:dyDescent="0.2">
      <c r="A51" s="35"/>
      <c r="B51" s="32"/>
      <c r="C51" s="32"/>
      <c r="D51" s="32"/>
      <c r="E51" s="6" t="s">
        <v>124</v>
      </c>
      <c r="F51" s="4" t="s">
        <v>125</v>
      </c>
    </row>
    <row r="52" spans="1:6" x14ac:dyDescent="0.2">
      <c r="A52" s="35"/>
      <c r="B52" s="32"/>
      <c r="C52" s="32"/>
      <c r="D52" s="32"/>
      <c r="E52" s="6" t="s">
        <v>126</v>
      </c>
      <c r="F52" s="4" t="s">
        <v>127</v>
      </c>
    </row>
    <row r="53" spans="1:6" x14ac:dyDescent="0.2">
      <c r="A53" s="35"/>
      <c r="B53" s="32"/>
      <c r="C53" s="32"/>
      <c r="D53" s="32"/>
      <c r="E53" s="6" t="s">
        <v>128</v>
      </c>
      <c r="F53" s="4" t="s">
        <v>129</v>
      </c>
    </row>
    <row r="54" spans="1:6" ht="72" x14ac:dyDescent="0.2">
      <c r="A54" s="35"/>
      <c r="B54" s="32"/>
      <c r="C54" s="32"/>
      <c r="D54" s="3" t="s">
        <v>130</v>
      </c>
      <c r="E54" s="7" t="s">
        <v>131</v>
      </c>
      <c r="F54" s="4" t="s">
        <v>132</v>
      </c>
    </row>
    <row r="55" spans="1:6" ht="60" x14ac:dyDescent="0.2">
      <c r="A55" s="35"/>
      <c r="B55" s="32"/>
      <c r="C55" s="32"/>
      <c r="D55" s="3" t="s">
        <v>133</v>
      </c>
      <c r="E55" s="6" t="s">
        <v>134</v>
      </c>
      <c r="F55" s="4" t="s">
        <v>135</v>
      </c>
    </row>
    <row r="56" spans="1:6" ht="36" x14ac:dyDescent="0.2">
      <c r="A56" s="35"/>
      <c r="B56" s="32"/>
      <c r="C56" s="32"/>
      <c r="D56" s="40" t="s">
        <v>136</v>
      </c>
      <c r="E56" s="6" t="s">
        <v>137</v>
      </c>
      <c r="F56" s="4" t="s">
        <v>132</v>
      </c>
    </row>
    <row r="57" spans="1:6" ht="24" x14ac:dyDescent="0.2">
      <c r="A57" s="35"/>
      <c r="B57" s="32"/>
      <c r="C57" s="32"/>
      <c r="D57" s="40"/>
      <c r="E57" s="6" t="s">
        <v>138</v>
      </c>
      <c r="F57" s="4" t="s">
        <v>139</v>
      </c>
    </row>
    <row r="58" spans="1:6" ht="24" x14ac:dyDescent="0.2">
      <c r="A58" s="35"/>
      <c r="B58" s="32"/>
      <c r="C58" s="32"/>
      <c r="D58" s="40"/>
      <c r="E58" s="6" t="s">
        <v>140</v>
      </c>
      <c r="F58" s="4" t="s">
        <v>132</v>
      </c>
    </row>
    <row r="59" spans="1:6" ht="36" x14ac:dyDescent="0.2">
      <c r="A59" s="35"/>
      <c r="B59" s="32"/>
      <c r="C59" s="32"/>
      <c r="D59" s="40"/>
      <c r="E59" s="6" t="s">
        <v>141</v>
      </c>
      <c r="F59" s="4" t="s">
        <v>142</v>
      </c>
    </row>
    <row r="60" spans="1:6" ht="63.75" x14ac:dyDescent="0.2">
      <c r="A60" s="35">
        <v>6</v>
      </c>
      <c r="B60" s="32" t="s">
        <v>143</v>
      </c>
      <c r="C60" s="32" t="s">
        <v>143</v>
      </c>
      <c r="D60" s="3" t="s">
        <v>144</v>
      </c>
      <c r="E60" s="3" t="s">
        <v>145</v>
      </c>
      <c r="F60" s="4" t="s">
        <v>146</v>
      </c>
    </row>
    <row r="61" spans="1:6" ht="63.75" x14ac:dyDescent="0.2">
      <c r="A61" s="35"/>
      <c r="B61" s="32"/>
      <c r="C61" s="32"/>
      <c r="D61" s="3" t="s">
        <v>147</v>
      </c>
      <c r="E61" s="3" t="s">
        <v>148</v>
      </c>
      <c r="F61" s="4" t="s">
        <v>149</v>
      </c>
    </row>
    <row r="62" spans="1:6" ht="25.5" x14ac:dyDescent="0.2">
      <c r="A62" s="35">
        <v>7</v>
      </c>
      <c r="B62" s="32" t="s">
        <v>150</v>
      </c>
      <c r="C62" s="32" t="s">
        <v>150</v>
      </c>
      <c r="D62" s="32" t="s">
        <v>151</v>
      </c>
      <c r="E62" s="3" t="s">
        <v>152</v>
      </c>
      <c r="F62" s="4" t="s">
        <v>153</v>
      </c>
    </row>
    <row r="63" spans="1:6" ht="25.5" x14ac:dyDescent="0.2">
      <c r="A63" s="35"/>
      <c r="B63" s="32"/>
      <c r="C63" s="32"/>
      <c r="D63" s="32"/>
      <c r="E63" s="3" t="s">
        <v>154</v>
      </c>
      <c r="F63" s="4" t="s">
        <v>155</v>
      </c>
    </row>
    <row r="64" spans="1:6" ht="36" x14ac:dyDescent="0.2">
      <c r="A64" s="35"/>
      <c r="B64" s="32"/>
      <c r="C64" s="32"/>
      <c r="D64" s="36" t="s">
        <v>156</v>
      </c>
      <c r="E64" s="3" t="s">
        <v>157</v>
      </c>
      <c r="F64" s="4" t="s">
        <v>158</v>
      </c>
    </row>
    <row r="65" spans="1:6" ht="24" x14ac:dyDescent="0.2">
      <c r="A65" s="35"/>
      <c r="B65" s="32"/>
      <c r="C65" s="32"/>
      <c r="D65" s="37"/>
      <c r="E65" s="3" t="s">
        <v>159</v>
      </c>
      <c r="F65" s="4" t="s">
        <v>160</v>
      </c>
    </row>
    <row r="66" spans="1:6" ht="24" x14ac:dyDescent="0.2">
      <c r="A66" s="35"/>
      <c r="B66" s="32"/>
      <c r="C66" s="32"/>
      <c r="D66" s="38"/>
      <c r="E66" s="3" t="s">
        <v>161</v>
      </c>
      <c r="F66" s="4" t="s">
        <v>162</v>
      </c>
    </row>
    <row r="67" spans="1:6" ht="24" x14ac:dyDescent="0.2">
      <c r="A67" s="35"/>
      <c r="B67" s="32"/>
      <c r="C67" s="32"/>
      <c r="D67" s="3" t="s">
        <v>163</v>
      </c>
      <c r="E67" s="3" t="s">
        <v>163</v>
      </c>
      <c r="F67" s="4" t="s">
        <v>164</v>
      </c>
    </row>
    <row r="68" spans="1:6" ht="36" x14ac:dyDescent="0.2">
      <c r="A68" s="35">
        <v>8</v>
      </c>
      <c r="B68" s="32" t="s">
        <v>165</v>
      </c>
      <c r="C68" s="32" t="s">
        <v>166</v>
      </c>
      <c r="D68" s="32" t="s">
        <v>166</v>
      </c>
      <c r="E68" s="2" t="s">
        <v>167</v>
      </c>
      <c r="F68" s="4" t="s">
        <v>168</v>
      </c>
    </row>
    <row r="69" spans="1:6" ht="24" x14ac:dyDescent="0.2">
      <c r="A69" s="35"/>
      <c r="B69" s="32"/>
      <c r="C69" s="32"/>
      <c r="D69" s="32"/>
      <c r="E69" s="2" t="s">
        <v>169</v>
      </c>
      <c r="F69" s="4" t="s">
        <v>168</v>
      </c>
    </row>
    <row r="70" spans="1:6" ht="25.5" x14ac:dyDescent="0.2">
      <c r="A70" s="35"/>
      <c r="B70" s="32"/>
      <c r="C70" s="32" t="s">
        <v>170</v>
      </c>
      <c r="D70" s="3" t="s">
        <v>171</v>
      </c>
      <c r="E70" s="2" t="s">
        <v>172</v>
      </c>
      <c r="F70" s="4" t="s">
        <v>173</v>
      </c>
    </row>
    <row r="71" spans="1:6" ht="24" x14ac:dyDescent="0.2">
      <c r="A71" s="35"/>
      <c r="B71" s="32"/>
      <c r="C71" s="32"/>
      <c r="D71" s="2" t="s">
        <v>174</v>
      </c>
      <c r="E71" s="2" t="s">
        <v>175</v>
      </c>
      <c r="F71" s="4" t="s">
        <v>176</v>
      </c>
    </row>
    <row r="72" spans="1:6" ht="24" x14ac:dyDescent="0.2">
      <c r="A72" s="35"/>
      <c r="B72" s="32"/>
      <c r="C72" s="32"/>
      <c r="D72" s="2" t="s">
        <v>177</v>
      </c>
      <c r="E72" s="2" t="s">
        <v>177</v>
      </c>
      <c r="F72" s="4" t="s">
        <v>178</v>
      </c>
    </row>
    <row r="73" spans="1:6" ht="24" x14ac:dyDescent="0.2">
      <c r="A73" s="35"/>
      <c r="B73" s="32"/>
      <c r="C73" s="32"/>
      <c r="D73" s="2" t="s">
        <v>179</v>
      </c>
      <c r="E73" s="2" t="s">
        <v>179</v>
      </c>
      <c r="F73" s="4" t="s">
        <v>180</v>
      </c>
    </row>
    <row r="74" spans="1:6" ht="24" x14ac:dyDescent="0.2">
      <c r="A74" s="35"/>
      <c r="B74" s="32"/>
      <c r="C74" s="32"/>
      <c r="D74" s="2" t="s">
        <v>181</v>
      </c>
      <c r="E74" s="2" t="s">
        <v>181</v>
      </c>
      <c r="F74" s="4" t="s">
        <v>182</v>
      </c>
    </row>
    <row r="75" spans="1:6" ht="72" x14ac:dyDescent="0.2">
      <c r="A75" s="35">
        <v>9</v>
      </c>
      <c r="B75" s="32" t="s">
        <v>183</v>
      </c>
      <c r="C75" s="3" t="s">
        <v>184</v>
      </c>
      <c r="D75" s="3" t="s">
        <v>184</v>
      </c>
      <c r="E75" s="2" t="s">
        <v>185</v>
      </c>
      <c r="F75" s="4" t="s">
        <v>186</v>
      </c>
    </row>
    <row r="76" spans="1:6" ht="72" x14ac:dyDescent="0.2">
      <c r="A76" s="35"/>
      <c r="B76" s="32"/>
      <c r="C76" s="3" t="s">
        <v>184</v>
      </c>
      <c r="D76" s="3" t="s">
        <v>187</v>
      </c>
      <c r="E76" s="2" t="s">
        <v>188</v>
      </c>
      <c r="F76" s="4" t="s">
        <v>189</v>
      </c>
    </row>
    <row r="77" spans="1:6" ht="36" x14ac:dyDescent="0.2">
      <c r="A77" s="35"/>
      <c r="B77" s="32"/>
      <c r="C77" s="35" t="s">
        <v>190</v>
      </c>
      <c r="D77" s="2" t="s">
        <v>191</v>
      </c>
      <c r="E77" s="2" t="s">
        <v>192</v>
      </c>
      <c r="F77" s="4" t="s">
        <v>193</v>
      </c>
    </row>
    <row r="78" spans="1:6" x14ac:dyDescent="0.2">
      <c r="A78" s="35"/>
      <c r="B78" s="32"/>
      <c r="C78" s="35"/>
      <c r="D78" s="2" t="s">
        <v>194</v>
      </c>
      <c r="E78" s="2" t="s">
        <v>194</v>
      </c>
      <c r="F78" s="4" t="s">
        <v>195</v>
      </c>
    </row>
    <row r="79" spans="1:6" ht="51" x14ac:dyDescent="0.2">
      <c r="A79" s="35">
        <v>10</v>
      </c>
      <c r="B79" s="32" t="s">
        <v>196</v>
      </c>
      <c r="C79" s="3" t="s">
        <v>197</v>
      </c>
      <c r="D79" s="3" t="s">
        <v>198</v>
      </c>
      <c r="E79" s="3" t="s">
        <v>199</v>
      </c>
      <c r="F79" s="4" t="s">
        <v>200</v>
      </c>
    </row>
    <row r="80" spans="1:6" ht="24" x14ac:dyDescent="0.2">
      <c r="A80" s="35"/>
      <c r="B80" s="32"/>
      <c r="C80" s="32" t="s">
        <v>201</v>
      </c>
      <c r="D80" s="3" t="s">
        <v>202</v>
      </c>
      <c r="E80" s="3" t="s">
        <v>202</v>
      </c>
      <c r="F80" s="4" t="s">
        <v>203</v>
      </c>
    </row>
    <row r="81" spans="1:6" x14ac:dyDescent="0.2">
      <c r="A81" s="35"/>
      <c r="B81" s="32"/>
      <c r="C81" s="32"/>
      <c r="D81" s="3" t="s">
        <v>204</v>
      </c>
      <c r="E81" s="3" t="s">
        <v>204</v>
      </c>
      <c r="F81" s="4" t="s">
        <v>205</v>
      </c>
    </row>
    <row r="82" spans="1:6" ht="36" x14ac:dyDescent="0.2">
      <c r="A82" s="35"/>
      <c r="B82" s="32"/>
      <c r="C82" s="32"/>
      <c r="D82" s="3" t="s">
        <v>206</v>
      </c>
      <c r="E82" s="3" t="s">
        <v>206</v>
      </c>
      <c r="F82" s="4" t="s">
        <v>207</v>
      </c>
    </row>
    <row r="83" spans="1:6" x14ac:dyDescent="0.2">
      <c r="A83" s="35"/>
      <c r="B83" s="32"/>
      <c r="C83" s="32"/>
      <c r="D83" s="3" t="s">
        <v>208</v>
      </c>
      <c r="E83" s="3" t="s">
        <v>208</v>
      </c>
      <c r="F83" s="4" t="s">
        <v>209</v>
      </c>
    </row>
    <row r="84" spans="1:6" ht="24" x14ac:dyDescent="0.2">
      <c r="A84" s="35"/>
      <c r="B84" s="32"/>
      <c r="C84" s="3" t="s">
        <v>210</v>
      </c>
      <c r="D84" s="3" t="s">
        <v>211</v>
      </c>
      <c r="E84" s="3" t="s">
        <v>211</v>
      </c>
      <c r="F84" s="4" t="s">
        <v>212</v>
      </c>
    </row>
    <row r="85" spans="1:6" ht="51" x14ac:dyDescent="0.2">
      <c r="A85" s="35"/>
      <c r="B85" s="32"/>
      <c r="C85" s="32" t="s">
        <v>210</v>
      </c>
      <c r="D85" s="32" t="s">
        <v>213</v>
      </c>
      <c r="E85" s="3" t="s">
        <v>214</v>
      </c>
      <c r="F85" s="4" t="s">
        <v>215</v>
      </c>
    </row>
    <row r="86" spans="1:6" ht="38.25" x14ac:dyDescent="0.2">
      <c r="A86" s="35"/>
      <c r="B86" s="32"/>
      <c r="C86" s="32"/>
      <c r="D86" s="32"/>
      <c r="E86" s="3" t="s">
        <v>216</v>
      </c>
      <c r="F86" s="4" t="s">
        <v>217</v>
      </c>
    </row>
    <row r="87" spans="1:6" x14ac:dyDescent="0.2">
      <c r="A87" s="35"/>
      <c r="B87" s="32"/>
      <c r="C87" s="32"/>
      <c r="D87" s="3" t="s">
        <v>218</v>
      </c>
      <c r="E87" s="3" t="s">
        <v>218</v>
      </c>
      <c r="F87" s="4" t="s">
        <v>219</v>
      </c>
    </row>
    <row r="88" spans="1:6" ht="48" x14ac:dyDescent="0.2">
      <c r="A88" s="35">
        <v>11</v>
      </c>
      <c r="B88" s="32" t="s">
        <v>220</v>
      </c>
      <c r="C88" s="32" t="s">
        <v>220</v>
      </c>
      <c r="D88" s="3" t="s">
        <v>221</v>
      </c>
      <c r="E88" s="3" t="s">
        <v>221</v>
      </c>
      <c r="F88" s="4" t="s">
        <v>222</v>
      </c>
    </row>
    <row r="89" spans="1:6" ht="89.25" x14ac:dyDescent="0.2">
      <c r="A89" s="35"/>
      <c r="B89" s="32"/>
      <c r="C89" s="32"/>
      <c r="D89" s="3" t="s">
        <v>223</v>
      </c>
      <c r="E89" s="3" t="s">
        <v>224</v>
      </c>
      <c r="F89" s="4" t="s">
        <v>225</v>
      </c>
    </row>
    <row r="90" spans="1:6" x14ac:dyDescent="0.2">
      <c r="A90" s="35"/>
      <c r="B90" s="32"/>
      <c r="C90" s="32"/>
      <c r="D90" s="32" t="s">
        <v>226</v>
      </c>
      <c r="E90" s="3" t="s">
        <v>227</v>
      </c>
      <c r="F90" s="4" t="s">
        <v>228</v>
      </c>
    </row>
    <row r="91" spans="1:6" ht="24" x14ac:dyDescent="0.2">
      <c r="A91" s="35"/>
      <c r="B91" s="32"/>
      <c r="C91" s="32"/>
      <c r="D91" s="32"/>
      <c r="E91" s="3" t="s">
        <v>229</v>
      </c>
      <c r="F91" s="4" t="s">
        <v>230</v>
      </c>
    </row>
    <row r="92" spans="1:6" ht="25.5" x14ac:dyDescent="0.2">
      <c r="A92" s="35"/>
      <c r="B92" s="32"/>
      <c r="C92" s="32"/>
      <c r="D92" s="3" t="s">
        <v>231</v>
      </c>
      <c r="E92" s="3" t="s">
        <v>231</v>
      </c>
      <c r="F92" s="4" t="s">
        <v>232</v>
      </c>
    </row>
    <row r="93" spans="1:6" ht="24" x14ac:dyDescent="0.2">
      <c r="A93" s="35">
        <v>12</v>
      </c>
      <c r="B93" s="32" t="s">
        <v>233</v>
      </c>
      <c r="C93" s="32" t="s">
        <v>233</v>
      </c>
      <c r="D93" s="3" t="s">
        <v>234</v>
      </c>
      <c r="E93" s="3" t="s">
        <v>234</v>
      </c>
      <c r="F93" s="4" t="s">
        <v>235</v>
      </c>
    </row>
    <row r="94" spans="1:6" x14ac:dyDescent="0.2">
      <c r="A94" s="35"/>
      <c r="B94" s="32"/>
      <c r="C94" s="32"/>
      <c r="D94" s="3" t="s">
        <v>236</v>
      </c>
      <c r="E94" s="3" t="s">
        <v>236</v>
      </c>
      <c r="F94" s="4" t="s">
        <v>237</v>
      </c>
    </row>
    <row r="95" spans="1:6" x14ac:dyDescent="0.2">
      <c r="A95" s="35"/>
      <c r="B95" s="32"/>
      <c r="C95" s="32"/>
      <c r="D95" s="3" t="s">
        <v>238</v>
      </c>
      <c r="E95" s="3" t="s">
        <v>238</v>
      </c>
      <c r="F95" s="4" t="s">
        <v>237</v>
      </c>
    </row>
    <row r="96" spans="1:6" x14ac:dyDescent="0.2">
      <c r="A96" s="35"/>
      <c r="B96" s="32"/>
      <c r="C96" s="32"/>
      <c r="D96" s="3" t="s">
        <v>239</v>
      </c>
      <c r="E96" s="3" t="s">
        <v>239</v>
      </c>
      <c r="F96" s="4" t="s">
        <v>237</v>
      </c>
    </row>
    <row r="97" spans="1:6" ht="25.5" x14ac:dyDescent="0.2">
      <c r="A97" s="2">
        <v>13</v>
      </c>
      <c r="B97" s="3" t="s">
        <v>240</v>
      </c>
      <c r="C97" s="3" t="s">
        <v>241</v>
      </c>
      <c r="D97" s="3" t="s">
        <v>241</v>
      </c>
      <c r="E97" s="3" t="s">
        <v>241</v>
      </c>
      <c r="F97" s="4" t="s">
        <v>242</v>
      </c>
    </row>
    <row r="98" spans="1:6" x14ac:dyDescent="0.2">
      <c r="A98" s="35">
        <v>14</v>
      </c>
      <c r="B98" s="32" t="s">
        <v>243</v>
      </c>
      <c r="C98" s="32" t="s">
        <v>243</v>
      </c>
      <c r="D98" s="32" t="s">
        <v>243</v>
      </c>
      <c r="E98" s="3" t="s">
        <v>244</v>
      </c>
      <c r="F98" s="3" t="s">
        <v>245</v>
      </c>
    </row>
    <row r="99" spans="1:6" x14ac:dyDescent="0.2">
      <c r="A99" s="35"/>
      <c r="B99" s="32"/>
      <c r="C99" s="32"/>
      <c r="D99" s="32"/>
      <c r="E99" s="3" t="s">
        <v>246</v>
      </c>
      <c r="F99" s="3" t="s">
        <v>247</v>
      </c>
    </row>
    <row r="100" spans="1:6" x14ac:dyDescent="0.2">
      <c r="A100" s="35"/>
      <c r="B100" s="32"/>
      <c r="C100" s="32"/>
      <c r="D100" s="32"/>
      <c r="E100" s="3" t="s">
        <v>248</v>
      </c>
      <c r="F100" s="3" t="s">
        <v>249</v>
      </c>
    </row>
    <row r="101" spans="1:6" x14ac:dyDescent="0.2">
      <c r="A101" s="35"/>
      <c r="B101" s="32"/>
      <c r="C101" s="32"/>
      <c r="D101" s="32"/>
      <c r="E101" s="3" t="s">
        <v>250</v>
      </c>
      <c r="F101" s="3" t="s">
        <v>249</v>
      </c>
    </row>
    <row r="102" spans="1:6" x14ac:dyDescent="0.2">
      <c r="A102" s="35"/>
      <c r="B102" s="32"/>
      <c r="C102" s="32"/>
      <c r="D102" s="32"/>
      <c r="E102" s="3" t="s">
        <v>251</v>
      </c>
      <c r="F102" s="3" t="s">
        <v>245</v>
      </c>
    </row>
    <row r="103" spans="1:6" x14ac:dyDescent="0.2">
      <c r="A103" s="35"/>
      <c r="B103" s="32"/>
      <c r="C103" s="32"/>
      <c r="D103" s="32"/>
      <c r="E103" s="3" t="s">
        <v>252</v>
      </c>
      <c r="F103" s="3" t="s">
        <v>253</v>
      </c>
    </row>
    <row r="104" spans="1:6" x14ac:dyDescent="0.2">
      <c r="A104" s="35"/>
      <c r="B104" s="32"/>
      <c r="C104" s="32"/>
      <c r="D104" s="32"/>
      <c r="E104" s="3" t="s">
        <v>254</v>
      </c>
      <c r="F104" s="3" t="s">
        <v>255</v>
      </c>
    </row>
    <row r="105" spans="1:6" x14ac:dyDescent="0.2">
      <c r="A105" s="35"/>
      <c r="B105" s="32"/>
      <c r="C105" s="32"/>
      <c r="D105" s="32"/>
      <c r="E105" s="3" t="s">
        <v>256</v>
      </c>
      <c r="F105" s="3" t="s">
        <v>257</v>
      </c>
    </row>
    <row r="106" spans="1:6" x14ac:dyDescent="0.2">
      <c r="A106" s="35">
        <v>15</v>
      </c>
      <c r="B106" s="32" t="s">
        <v>258</v>
      </c>
      <c r="C106" s="32" t="s">
        <v>258</v>
      </c>
      <c r="D106" s="32" t="s">
        <v>259</v>
      </c>
      <c r="E106" s="3" t="s">
        <v>260</v>
      </c>
      <c r="F106" s="4" t="s">
        <v>193</v>
      </c>
    </row>
    <row r="107" spans="1:6" ht="25.5" x14ac:dyDescent="0.2">
      <c r="A107" s="35"/>
      <c r="B107" s="32"/>
      <c r="C107" s="32"/>
      <c r="D107" s="32"/>
      <c r="E107" s="3" t="s">
        <v>261</v>
      </c>
      <c r="F107" s="4" t="s">
        <v>262</v>
      </c>
    </row>
    <row r="108" spans="1:6" x14ac:dyDescent="0.2">
      <c r="A108" s="35"/>
      <c r="B108" s="32"/>
      <c r="C108" s="32"/>
      <c r="D108" s="32" t="s">
        <v>263</v>
      </c>
      <c r="E108" s="3" t="s">
        <v>264</v>
      </c>
      <c r="F108" s="4" t="s">
        <v>265</v>
      </c>
    </row>
    <row r="109" spans="1:6" x14ac:dyDescent="0.2">
      <c r="A109" s="35"/>
      <c r="B109" s="32"/>
      <c r="C109" s="32"/>
      <c r="D109" s="32"/>
      <c r="E109" s="3" t="s">
        <v>266</v>
      </c>
      <c r="F109" s="4" t="s">
        <v>267</v>
      </c>
    </row>
    <row r="110" spans="1:6" ht="25.5" x14ac:dyDescent="0.2">
      <c r="A110" s="35"/>
      <c r="B110" s="32"/>
      <c r="C110" s="32"/>
      <c r="D110" s="32"/>
      <c r="E110" s="3" t="s">
        <v>268</v>
      </c>
      <c r="F110" s="4" t="s">
        <v>33</v>
      </c>
    </row>
    <row r="111" spans="1:6" ht="25.5" x14ac:dyDescent="0.2">
      <c r="A111" s="35"/>
      <c r="B111" s="32"/>
      <c r="C111" s="32"/>
      <c r="D111" s="3" t="s">
        <v>269</v>
      </c>
      <c r="E111" s="3" t="s">
        <v>270</v>
      </c>
      <c r="F111" s="4" t="s">
        <v>33</v>
      </c>
    </row>
    <row r="112" spans="1:6" ht="25.5" x14ac:dyDescent="0.2">
      <c r="A112" s="35"/>
      <c r="B112" s="32"/>
      <c r="C112" s="32"/>
      <c r="D112" s="3" t="s">
        <v>271</v>
      </c>
      <c r="E112" s="3" t="s">
        <v>271</v>
      </c>
      <c r="F112" s="4" t="s">
        <v>262</v>
      </c>
    </row>
    <row r="113" spans="1:6" ht="25.5" x14ac:dyDescent="0.2">
      <c r="A113" s="35"/>
      <c r="B113" s="32"/>
      <c r="C113" s="32"/>
      <c r="D113" s="3" t="s">
        <v>272</v>
      </c>
      <c r="E113" s="3" t="s">
        <v>273</v>
      </c>
      <c r="F113" s="4" t="s">
        <v>274</v>
      </c>
    </row>
    <row r="114" spans="1:6" ht="38.25" x14ac:dyDescent="0.2">
      <c r="A114" s="35"/>
      <c r="B114" s="32"/>
      <c r="C114" s="32"/>
      <c r="D114" s="3" t="s">
        <v>275</v>
      </c>
      <c r="E114" s="3" t="s">
        <v>275</v>
      </c>
      <c r="F114" s="3" t="s">
        <v>276</v>
      </c>
    </row>
    <row r="115" spans="1:6" ht="25.5" x14ac:dyDescent="0.2">
      <c r="A115" s="35"/>
      <c r="B115" s="32"/>
      <c r="C115" s="32"/>
      <c r="D115" s="3" t="s">
        <v>277</v>
      </c>
      <c r="E115" s="3" t="s">
        <v>277</v>
      </c>
      <c r="F115" s="2" t="s">
        <v>278</v>
      </c>
    </row>
    <row r="116" spans="1:6" x14ac:dyDescent="0.2">
      <c r="A116" s="35">
        <v>16</v>
      </c>
      <c r="B116" s="32" t="s">
        <v>279</v>
      </c>
      <c r="C116" s="32" t="s">
        <v>279</v>
      </c>
      <c r="D116" s="3" t="s">
        <v>280</v>
      </c>
      <c r="E116" s="3" t="s">
        <v>280</v>
      </c>
      <c r="F116" s="4" t="s">
        <v>281</v>
      </c>
    </row>
    <row r="117" spans="1:6" x14ac:dyDescent="0.2">
      <c r="A117" s="35"/>
      <c r="B117" s="32"/>
      <c r="C117" s="32"/>
      <c r="D117" s="32" t="s">
        <v>282</v>
      </c>
      <c r="E117" s="3" t="s">
        <v>283</v>
      </c>
      <c r="F117" s="4" t="s">
        <v>284</v>
      </c>
    </row>
    <row r="118" spans="1:6" ht="25.5" x14ac:dyDescent="0.2">
      <c r="A118" s="35"/>
      <c r="B118" s="32"/>
      <c r="C118" s="32"/>
      <c r="D118" s="32"/>
      <c r="E118" s="3" t="s">
        <v>285</v>
      </c>
      <c r="F118" s="2" t="s">
        <v>286</v>
      </c>
    </row>
    <row r="119" spans="1:6" x14ac:dyDescent="0.2">
      <c r="A119" s="35"/>
      <c r="B119" s="32"/>
      <c r="C119" s="32"/>
      <c r="D119" s="3" t="s">
        <v>287</v>
      </c>
      <c r="E119" s="3" t="s">
        <v>287</v>
      </c>
      <c r="F119" s="3" t="s">
        <v>288</v>
      </c>
    </row>
    <row r="120" spans="1:6" ht="25.5" x14ac:dyDescent="0.2">
      <c r="A120" s="35">
        <v>17</v>
      </c>
      <c r="B120" s="32" t="s">
        <v>289</v>
      </c>
      <c r="C120" s="32" t="s">
        <v>289</v>
      </c>
      <c r="D120" s="3" t="s">
        <v>290</v>
      </c>
      <c r="E120" s="3" t="s">
        <v>291</v>
      </c>
      <c r="F120" s="4" t="s">
        <v>292</v>
      </c>
    </row>
    <row r="121" spans="1:6" ht="36" x14ac:dyDescent="0.2">
      <c r="A121" s="35"/>
      <c r="B121" s="32"/>
      <c r="C121" s="32"/>
      <c r="D121" s="32" t="s">
        <v>293</v>
      </c>
      <c r="E121" s="3" t="s">
        <v>294</v>
      </c>
      <c r="F121" s="4" t="s">
        <v>295</v>
      </c>
    </row>
    <row r="122" spans="1:6" ht="24" x14ac:dyDescent="0.2">
      <c r="A122" s="35"/>
      <c r="B122" s="32"/>
      <c r="C122" s="32"/>
      <c r="D122" s="32"/>
      <c r="E122" s="3" t="s">
        <v>296</v>
      </c>
      <c r="F122" s="4" t="s">
        <v>297</v>
      </c>
    </row>
    <row r="123" spans="1:6" ht="25.5" x14ac:dyDescent="0.2">
      <c r="A123" s="35"/>
      <c r="B123" s="32"/>
      <c r="C123" s="32"/>
      <c r="D123" s="3" t="s">
        <v>298</v>
      </c>
      <c r="E123" s="3" t="s">
        <v>299</v>
      </c>
      <c r="F123" s="4" t="s">
        <v>300</v>
      </c>
    </row>
    <row r="124" spans="1:6" ht="24" x14ac:dyDescent="0.2">
      <c r="A124" s="45">
        <v>18</v>
      </c>
      <c r="B124" s="9" t="s">
        <v>301</v>
      </c>
      <c r="C124" s="2" t="s">
        <v>302</v>
      </c>
      <c r="D124" s="2" t="s">
        <v>303</v>
      </c>
      <c r="E124" s="4" t="s">
        <v>304</v>
      </c>
      <c r="F124" s="2" t="s">
        <v>305</v>
      </c>
    </row>
    <row r="125" spans="1:6" ht="24" x14ac:dyDescent="0.2">
      <c r="A125" s="45"/>
      <c r="B125" s="9" t="s">
        <v>301</v>
      </c>
      <c r="C125" s="10" t="s">
        <v>302</v>
      </c>
      <c r="D125" s="10" t="s">
        <v>303</v>
      </c>
      <c r="E125" s="4" t="s">
        <v>306</v>
      </c>
      <c r="F125" s="2" t="s">
        <v>307</v>
      </c>
    </row>
    <row r="126" spans="1:6" ht="24" x14ac:dyDescent="0.2">
      <c r="A126" s="45"/>
      <c r="B126" s="9" t="s">
        <v>301</v>
      </c>
      <c r="C126" s="10" t="s">
        <v>302</v>
      </c>
      <c r="D126" s="10" t="s">
        <v>303</v>
      </c>
      <c r="E126" s="4" t="s">
        <v>308</v>
      </c>
      <c r="F126" s="2" t="s">
        <v>309</v>
      </c>
    </row>
    <row r="127" spans="1:6" ht="24" x14ac:dyDescent="0.2">
      <c r="A127" s="45"/>
      <c r="B127" s="9" t="s">
        <v>301</v>
      </c>
      <c r="C127" s="10" t="s">
        <v>302</v>
      </c>
      <c r="D127" s="10" t="s">
        <v>303</v>
      </c>
      <c r="E127" s="4" t="s">
        <v>310</v>
      </c>
      <c r="F127" s="2" t="s">
        <v>311</v>
      </c>
    </row>
    <row r="128" spans="1:6" s="24" customFormat="1" ht="24" x14ac:dyDescent="0.2">
      <c r="A128" s="45"/>
      <c r="B128" s="9" t="s">
        <v>301</v>
      </c>
      <c r="C128" s="10" t="s">
        <v>302</v>
      </c>
      <c r="D128" s="2" t="s">
        <v>312</v>
      </c>
      <c r="E128" s="2" t="s">
        <v>313</v>
      </c>
      <c r="F128" s="2" t="s">
        <v>314</v>
      </c>
    </row>
    <row r="129" spans="1:6" ht="24" x14ac:dyDescent="0.2">
      <c r="A129" s="45"/>
      <c r="B129" s="9" t="s">
        <v>301</v>
      </c>
      <c r="C129" s="10" t="s">
        <v>302</v>
      </c>
      <c r="D129" s="10" t="s">
        <v>312</v>
      </c>
      <c r="E129" s="2" t="s">
        <v>315</v>
      </c>
      <c r="F129" s="2" t="s">
        <v>316</v>
      </c>
    </row>
    <row r="130" spans="1:6" ht="24" x14ac:dyDescent="0.2">
      <c r="A130" s="45"/>
      <c r="B130" s="9" t="s">
        <v>301</v>
      </c>
      <c r="C130" s="10" t="s">
        <v>302</v>
      </c>
      <c r="D130" s="10" t="s">
        <v>312</v>
      </c>
      <c r="E130" s="2" t="s">
        <v>317</v>
      </c>
      <c r="F130" s="2" t="s">
        <v>318</v>
      </c>
    </row>
    <row r="131" spans="1:6" ht="24" x14ac:dyDescent="0.2">
      <c r="A131" s="45"/>
      <c r="B131" s="9" t="s">
        <v>301</v>
      </c>
      <c r="C131" s="10" t="s">
        <v>302</v>
      </c>
      <c r="D131" s="2" t="s">
        <v>319</v>
      </c>
      <c r="E131" s="2" t="s">
        <v>320</v>
      </c>
      <c r="F131" s="2" t="s">
        <v>321</v>
      </c>
    </row>
    <row r="132" spans="1:6" ht="24" x14ac:dyDescent="0.2">
      <c r="A132" s="45"/>
      <c r="B132" s="9" t="s">
        <v>301</v>
      </c>
      <c r="C132" s="10" t="s">
        <v>302</v>
      </c>
      <c r="D132" s="10" t="s">
        <v>319</v>
      </c>
      <c r="E132" s="2" t="s">
        <v>322</v>
      </c>
      <c r="F132" s="2" t="s">
        <v>323</v>
      </c>
    </row>
    <row r="133" spans="1:6" ht="24" x14ac:dyDescent="0.2">
      <c r="A133" s="45"/>
      <c r="B133" s="9" t="s">
        <v>301</v>
      </c>
      <c r="C133" s="10" t="s">
        <v>302</v>
      </c>
      <c r="D133" s="10" t="s">
        <v>319</v>
      </c>
      <c r="E133" s="2" t="s">
        <v>324</v>
      </c>
      <c r="F133" s="2" t="s">
        <v>325</v>
      </c>
    </row>
    <row r="134" spans="1:6" s="24" customFormat="1" ht="24" x14ac:dyDescent="0.2">
      <c r="A134" s="45"/>
      <c r="B134" s="9" t="s">
        <v>301</v>
      </c>
      <c r="C134" s="10" t="s">
        <v>302</v>
      </c>
      <c r="D134" s="10" t="s">
        <v>319</v>
      </c>
      <c r="E134" s="2" t="s">
        <v>326</v>
      </c>
      <c r="F134" s="2" t="s">
        <v>327</v>
      </c>
    </row>
    <row r="135" spans="1:6" ht="24" x14ac:dyDescent="0.2">
      <c r="A135" s="45"/>
      <c r="B135" s="9" t="s">
        <v>301</v>
      </c>
      <c r="C135" s="10" t="s">
        <v>302</v>
      </c>
      <c r="D135" s="10" t="s">
        <v>319</v>
      </c>
      <c r="E135" s="2" t="s">
        <v>328</v>
      </c>
      <c r="F135" s="2" t="s">
        <v>329</v>
      </c>
    </row>
    <row r="136" spans="1:6" ht="24" x14ac:dyDescent="0.2">
      <c r="A136" s="45"/>
      <c r="B136" s="9" t="s">
        <v>301</v>
      </c>
      <c r="C136" s="10" t="s">
        <v>302</v>
      </c>
      <c r="D136" s="10" t="s">
        <v>319</v>
      </c>
      <c r="E136" s="2" t="s">
        <v>330</v>
      </c>
      <c r="F136" s="2" t="s">
        <v>329</v>
      </c>
    </row>
    <row r="137" spans="1:6" ht="24" x14ac:dyDescent="0.2">
      <c r="A137" s="45"/>
      <c r="B137" s="9" t="s">
        <v>301</v>
      </c>
      <c r="C137" s="10" t="s">
        <v>302</v>
      </c>
      <c r="D137" s="10" t="s">
        <v>319</v>
      </c>
      <c r="E137" s="2" t="s">
        <v>331</v>
      </c>
      <c r="F137" s="2" t="s">
        <v>332</v>
      </c>
    </row>
    <row r="138" spans="1:6" ht="24" x14ac:dyDescent="0.2">
      <c r="A138" s="45"/>
      <c r="B138" s="9" t="s">
        <v>301</v>
      </c>
      <c r="C138" s="10" t="s">
        <v>302</v>
      </c>
      <c r="D138" s="2" t="s">
        <v>333</v>
      </c>
      <c r="E138" s="2" t="s">
        <v>334</v>
      </c>
      <c r="F138" s="2" t="s">
        <v>335</v>
      </c>
    </row>
    <row r="139" spans="1:6" ht="24" x14ac:dyDescent="0.2">
      <c r="A139" s="45"/>
      <c r="B139" s="9" t="s">
        <v>301</v>
      </c>
      <c r="C139" s="10" t="s">
        <v>302</v>
      </c>
      <c r="D139" s="10" t="s">
        <v>333</v>
      </c>
      <c r="E139" s="2" t="s">
        <v>336</v>
      </c>
      <c r="F139" s="2" t="s">
        <v>337</v>
      </c>
    </row>
    <row r="140" spans="1:6" ht="36" x14ac:dyDescent="0.2">
      <c r="A140" s="45"/>
      <c r="B140" s="9" t="s">
        <v>301</v>
      </c>
      <c r="C140" s="8" t="s">
        <v>338</v>
      </c>
      <c r="D140" s="8" t="s">
        <v>339</v>
      </c>
      <c r="E140" s="11" t="s">
        <v>340</v>
      </c>
      <c r="F140" s="2" t="s">
        <v>341</v>
      </c>
    </row>
    <row r="141" spans="1:6" ht="24" x14ac:dyDescent="0.2">
      <c r="A141" s="45"/>
      <c r="B141" s="9" t="s">
        <v>301</v>
      </c>
      <c r="C141" s="8" t="s">
        <v>338</v>
      </c>
      <c r="D141" s="8" t="s">
        <v>339</v>
      </c>
      <c r="E141" s="11" t="s">
        <v>342</v>
      </c>
      <c r="F141" s="2" t="s">
        <v>343</v>
      </c>
    </row>
    <row r="142" spans="1:6" ht="24" x14ac:dyDescent="0.2">
      <c r="A142" s="45"/>
      <c r="B142" s="9" t="s">
        <v>301</v>
      </c>
      <c r="C142" s="8" t="s">
        <v>338</v>
      </c>
      <c r="D142" s="8" t="s">
        <v>339</v>
      </c>
      <c r="E142" s="11" t="s">
        <v>344</v>
      </c>
      <c r="F142" s="2" t="s">
        <v>345</v>
      </c>
    </row>
    <row r="143" spans="1:6" ht="36" x14ac:dyDescent="0.2">
      <c r="A143" s="45"/>
      <c r="B143" s="9" t="s">
        <v>301</v>
      </c>
      <c r="C143" s="2" t="s">
        <v>338</v>
      </c>
      <c r="D143" s="8" t="s">
        <v>346</v>
      </c>
      <c r="E143" s="11" t="s">
        <v>347</v>
      </c>
      <c r="F143" s="2" t="s">
        <v>348</v>
      </c>
    </row>
    <row r="144" spans="1:6" ht="24" x14ac:dyDescent="0.2">
      <c r="A144" s="45"/>
      <c r="B144" s="9" t="s">
        <v>301</v>
      </c>
      <c r="C144" s="10" t="s">
        <v>338</v>
      </c>
      <c r="D144" s="8" t="s">
        <v>346</v>
      </c>
      <c r="E144" s="11" t="s">
        <v>349</v>
      </c>
      <c r="F144" s="2" t="s">
        <v>350</v>
      </c>
    </row>
    <row r="145" spans="1:6" ht="24" x14ac:dyDescent="0.2">
      <c r="A145" s="45"/>
      <c r="B145" s="9" t="s">
        <v>301</v>
      </c>
      <c r="C145" s="10" t="s">
        <v>338</v>
      </c>
      <c r="D145" s="8" t="s">
        <v>346</v>
      </c>
      <c r="E145" s="11" t="s">
        <v>351</v>
      </c>
      <c r="F145" s="2" t="s">
        <v>345</v>
      </c>
    </row>
    <row r="146" spans="1:6" ht="24" x14ac:dyDescent="0.2">
      <c r="A146" s="45"/>
      <c r="B146" s="9" t="s">
        <v>301</v>
      </c>
      <c r="C146" s="10" t="s">
        <v>338</v>
      </c>
      <c r="D146" s="8" t="s">
        <v>352</v>
      </c>
      <c r="E146" s="11" t="s">
        <v>352</v>
      </c>
      <c r="F146" s="2" t="s">
        <v>353</v>
      </c>
    </row>
    <row r="147" spans="1:6" ht="24" x14ac:dyDescent="0.2">
      <c r="A147" s="45"/>
      <c r="B147" s="9" t="s">
        <v>301</v>
      </c>
      <c r="C147" s="10" t="s">
        <v>338</v>
      </c>
      <c r="D147" s="2" t="s">
        <v>354</v>
      </c>
      <c r="E147" s="2" t="s">
        <v>354</v>
      </c>
      <c r="F147" s="2" t="s">
        <v>355</v>
      </c>
    </row>
    <row r="148" spans="1:6" x14ac:dyDescent="0.2">
      <c r="A148" s="45"/>
      <c r="B148" s="9" t="s">
        <v>301</v>
      </c>
      <c r="C148" s="12" t="s">
        <v>356</v>
      </c>
      <c r="D148" s="13" t="s">
        <v>356</v>
      </c>
      <c r="E148" s="14" t="s">
        <v>357</v>
      </c>
      <c r="F148" s="33" t="s">
        <v>358</v>
      </c>
    </row>
    <row r="149" spans="1:6" customFormat="1" ht="14.25" x14ac:dyDescent="0.2">
      <c r="A149" s="45"/>
      <c r="B149" s="9" t="s">
        <v>301</v>
      </c>
      <c r="C149" s="12" t="s">
        <v>356</v>
      </c>
      <c r="D149" s="13" t="s">
        <v>356</v>
      </c>
      <c r="E149" s="14" t="s">
        <v>359</v>
      </c>
      <c r="F149" s="34"/>
    </row>
    <row r="150" spans="1:6" x14ac:dyDescent="0.2">
      <c r="A150" s="45"/>
      <c r="B150" s="15" t="s">
        <v>301</v>
      </c>
      <c r="C150" s="16" t="s">
        <v>360</v>
      </c>
      <c r="D150" s="16" t="s">
        <v>361</v>
      </c>
      <c r="E150" s="16" t="s">
        <v>362</v>
      </c>
      <c r="F150" s="32" t="s">
        <v>363</v>
      </c>
    </row>
    <row r="151" spans="1:6" ht="25.5" x14ac:dyDescent="0.2">
      <c r="A151" s="45"/>
      <c r="B151" s="15" t="s">
        <v>301</v>
      </c>
      <c r="C151" s="16" t="s">
        <v>360</v>
      </c>
      <c r="D151" s="16" t="s">
        <v>364</v>
      </c>
      <c r="E151" s="16" t="s">
        <v>365</v>
      </c>
      <c r="F151" s="32"/>
    </row>
    <row r="152" spans="1:6" ht="25.5" x14ac:dyDescent="0.2">
      <c r="A152" s="45"/>
      <c r="B152" s="15" t="s">
        <v>301</v>
      </c>
      <c r="C152" s="16" t="s">
        <v>360</v>
      </c>
      <c r="D152" s="16" t="s">
        <v>364</v>
      </c>
      <c r="E152" s="16" t="s">
        <v>366</v>
      </c>
      <c r="F152" s="32"/>
    </row>
    <row r="153" spans="1:6" x14ac:dyDescent="0.2">
      <c r="A153" s="45"/>
      <c r="B153" s="15" t="s">
        <v>301</v>
      </c>
      <c r="C153" s="16" t="s">
        <v>360</v>
      </c>
      <c r="D153" s="16" t="s">
        <v>367</v>
      </c>
      <c r="E153" s="16" t="s">
        <v>368</v>
      </c>
      <c r="F153" s="32"/>
    </row>
    <row r="154" spans="1:6" x14ac:dyDescent="0.2">
      <c r="A154" s="45"/>
      <c r="B154" s="15" t="s">
        <v>301</v>
      </c>
      <c r="C154" s="16" t="s">
        <v>360</v>
      </c>
      <c r="D154" s="16" t="s">
        <v>367</v>
      </c>
      <c r="E154" s="16" t="s">
        <v>369</v>
      </c>
      <c r="F154" s="32"/>
    </row>
    <row r="155" spans="1:6" x14ac:dyDescent="0.2">
      <c r="A155" s="45"/>
      <c r="B155" s="15" t="s">
        <v>301</v>
      </c>
      <c r="C155" s="16" t="s">
        <v>360</v>
      </c>
      <c r="D155" s="16" t="s">
        <v>367</v>
      </c>
      <c r="E155" s="16" t="s">
        <v>370</v>
      </c>
      <c r="F155" s="32"/>
    </row>
    <row r="156" spans="1:6" x14ac:dyDescent="0.2">
      <c r="A156" s="45"/>
      <c r="B156" s="15" t="s">
        <v>301</v>
      </c>
      <c r="C156" s="16" t="s">
        <v>360</v>
      </c>
      <c r="D156" s="16" t="s">
        <v>367</v>
      </c>
      <c r="E156" s="16" t="s">
        <v>371</v>
      </c>
      <c r="F156" s="32"/>
    </row>
    <row r="157" spans="1:6" x14ac:dyDescent="0.2">
      <c r="A157" s="45"/>
      <c r="B157" s="15" t="s">
        <v>301</v>
      </c>
      <c r="C157" s="16" t="s">
        <v>360</v>
      </c>
      <c r="D157" s="16" t="s">
        <v>372</v>
      </c>
      <c r="E157" s="16" t="s">
        <v>373</v>
      </c>
      <c r="F157" s="32"/>
    </row>
    <row r="158" spans="1:6" x14ac:dyDescent="0.2">
      <c r="A158" s="45"/>
      <c r="B158" s="15" t="s">
        <v>301</v>
      </c>
      <c r="C158" s="16" t="s">
        <v>360</v>
      </c>
      <c r="D158" s="16" t="s">
        <v>372</v>
      </c>
      <c r="E158" s="16" t="s">
        <v>374</v>
      </c>
      <c r="F158" s="32"/>
    </row>
    <row r="159" spans="1:6" x14ac:dyDescent="0.2">
      <c r="A159" s="45"/>
      <c r="B159" s="15" t="s">
        <v>301</v>
      </c>
      <c r="C159" s="16" t="s">
        <v>360</v>
      </c>
      <c r="D159" s="16" t="s">
        <v>372</v>
      </c>
      <c r="E159" s="16" t="s">
        <v>375</v>
      </c>
      <c r="F159" s="32"/>
    </row>
    <row r="160" spans="1:6" x14ac:dyDescent="0.2">
      <c r="A160" s="45"/>
      <c r="B160" s="15" t="s">
        <v>301</v>
      </c>
      <c r="C160" s="16" t="s">
        <v>360</v>
      </c>
      <c r="D160" s="16" t="s">
        <v>376</v>
      </c>
      <c r="E160" s="16" t="s">
        <v>377</v>
      </c>
      <c r="F160" s="32"/>
    </row>
    <row r="161" spans="1:6" x14ac:dyDescent="0.2">
      <c r="A161" s="45"/>
      <c r="B161" s="15" t="s">
        <v>301</v>
      </c>
      <c r="C161" s="16" t="s">
        <v>360</v>
      </c>
      <c r="D161" s="16" t="s">
        <v>378</v>
      </c>
      <c r="E161" s="16" t="s">
        <v>379</v>
      </c>
      <c r="F161" s="32"/>
    </row>
    <row r="162" spans="1:6" x14ac:dyDescent="0.2">
      <c r="A162" s="45"/>
      <c r="B162" s="15" t="s">
        <v>301</v>
      </c>
      <c r="C162" s="16" t="s">
        <v>360</v>
      </c>
      <c r="D162" s="16" t="s">
        <v>378</v>
      </c>
      <c r="E162" s="16" t="s">
        <v>380</v>
      </c>
      <c r="F162" s="32"/>
    </row>
    <row r="163" spans="1:6" ht="25.5" x14ac:dyDescent="0.2">
      <c r="A163" s="45"/>
      <c r="B163" s="15" t="s">
        <v>301</v>
      </c>
      <c r="C163" s="16" t="s">
        <v>360</v>
      </c>
      <c r="D163" s="16" t="s">
        <v>381</v>
      </c>
      <c r="E163" s="17" t="s">
        <v>382</v>
      </c>
      <c r="F163" s="32"/>
    </row>
    <row r="164" spans="1:6" ht="25.5" x14ac:dyDescent="0.2">
      <c r="A164" s="45"/>
      <c r="B164" s="15" t="s">
        <v>301</v>
      </c>
      <c r="C164" s="16" t="s">
        <v>360</v>
      </c>
      <c r="D164" s="16" t="s">
        <v>364</v>
      </c>
      <c r="E164" s="16" t="s">
        <v>383</v>
      </c>
      <c r="F164" s="32"/>
    </row>
    <row r="165" spans="1:6" x14ac:dyDescent="0.2">
      <c r="A165" s="45"/>
      <c r="B165" s="15" t="s">
        <v>301</v>
      </c>
      <c r="C165" s="16" t="s">
        <v>360</v>
      </c>
      <c r="D165" s="16" t="s">
        <v>367</v>
      </c>
      <c r="E165" s="17" t="s">
        <v>384</v>
      </c>
      <c r="F165" s="32"/>
    </row>
    <row r="166" spans="1:6" x14ac:dyDescent="0.2">
      <c r="A166" s="45"/>
      <c r="B166" s="15" t="s">
        <v>301</v>
      </c>
      <c r="C166" s="16" t="s">
        <v>360</v>
      </c>
      <c r="D166" s="16" t="s">
        <v>372</v>
      </c>
      <c r="E166" s="16" t="s">
        <v>385</v>
      </c>
      <c r="F166" s="32"/>
    </row>
    <row r="167" spans="1:6" x14ac:dyDescent="0.2">
      <c r="A167" s="45"/>
      <c r="B167" s="18" t="s">
        <v>301</v>
      </c>
      <c r="C167" s="16" t="s">
        <v>360</v>
      </c>
      <c r="D167" s="16" t="s">
        <v>361</v>
      </c>
      <c r="E167" s="16" t="s">
        <v>386</v>
      </c>
      <c r="F167" s="32"/>
    </row>
    <row r="168" spans="1:6" x14ac:dyDescent="0.2">
      <c r="A168" s="45"/>
      <c r="B168" s="18" t="s">
        <v>301</v>
      </c>
      <c r="C168" s="16" t="s">
        <v>360</v>
      </c>
      <c r="D168" s="16" t="s">
        <v>361</v>
      </c>
      <c r="E168" s="16" t="s">
        <v>387</v>
      </c>
      <c r="F168" s="32"/>
    </row>
    <row r="169" spans="1:6" x14ac:dyDescent="0.2">
      <c r="A169" s="45"/>
      <c r="B169" s="18" t="s">
        <v>301</v>
      </c>
      <c r="C169" s="16" t="s">
        <v>360</v>
      </c>
      <c r="D169" s="16" t="s">
        <v>361</v>
      </c>
      <c r="E169" s="16" t="s">
        <v>388</v>
      </c>
      <c r="F169" s="32"/>
    </row>
    <row r="170" spans="1:6" x14ac:dyDescent="0.2">
      <c r="A170" s="45"/>
      <c r="B170" s="18" t="s">
        <v>301</v>
      </c>
      <c r="C170" s="16" t="s">
        <v>360</v>
      </c>
      <c r="D170" s="16" t="s">
        <v>361</v>
      </c>
      <c r="E170" s="16" t="s">
        <v>389</v>
      </c>
      <c r="F170" s="32"/>
    </row>
    <row r="171" spans="1:6" x14ac:dyDescent="0.2">
      <c r="A171" s="45"/>
      <c r="B171" s="18" t="s">
        <v>301</v>
      </c>
      <c r="C171" s="16" t="s">
        <v>360</v>
      </c>
      <c r="D171" s="16" t="s">
        <v>361</v>
      </c>
      <c r="E171" s="16" t="s">
        <v>390</v>
      </c>
      <c r="F171" s="32"/>
    </row>
    <row r="172" spans="1:6" x14ac:dyDescent="0.2">
      <c r="A172" s="45"/>
      <c r="B172" s="18" t="s">
        <v>301</v>
      </c>
      <c r="C172" s="16" t="s">
        <v>360</v>
      </c>
      <c r="D172" s="16" t="s">
        <v>361</v>
      </c>
      <c r="E172" s="16" t="s">
        <v>391</v>
      </c>
      <c r="F172" s="32"/>
    </row>
    <row r="173" spans="1:6" x14ac:dyDescent="0.2">
      <c r="A173" s="45"/>
      <c r="B173" s="18" t="s">
        <v>301</v>
      </c>
      <c r="C173" s="16" t="s">
        <v>360</v>
      </c>
      <c r="D173" s="16" t="s">
        <v>361</v>
      </c>
      <c r="E173" s="16" t="s">
        <v>392</v>
      </c>
      <c r="F173" s="32"/>
    </row>
    <row r="174" spans="1:6" x14ac:dyDescent="0.2">
      <c r="A174" s="45"/>
      <c r="B174" s="18" t="s">
        <v>301</v>
      </c>
      <c r="C174" s="16" t="s">
        <v>360</v>
      </c>
      <c r="D174" s="16" t="s">
        <v>361</v>
      </c>
      <c r="E174" s="16" t="s">
        <v>393</v>
      </c>
      <c r="F174" s="32"/>
    </row>
    <row r="175" spans="1:6" ht="25.5" x14ac:dyDescent="0.2">
      <c r="A175" s="45"/>
      <c r="B175" s="18" t="s">
        <v>301</v>
      </c>
      <c r="C175" s="16" t="s">
        <v>360</v>
      </c>
      <c r="D175" s="16" t="s">
        <v>364</v>
      </c>
      <c r="E175" s="16" t="s">
        <v>394</v>
      </c>
      <c r="F175" s="32"/>
    </row>
    <row r="176" spans="1:6" ht="25.5" x14ac:dyDescent="0.2">
      <c r="A176" s="45"/>
      <c r="B176" s="18" t="s">
        <v>301</v>
      </c>
      <c r="C176" s="16" t="s">
        <v>360</v>
      </c>
      <c r="D176" s="16" t="s">
        <v>364</v>
      </c>
      <c r="E176" s="16" t="s">
        <v>395</v>
      </c>
      <c r="F176" s="32"/>
    </row>
    <row r="177" spans="1:6" ht="25.5" x14ac:dyDescent="0.2">
      <c r="A177" s="45"/>
      <c r="B177" s="18" t="s">
        <v>301</v>
      </c>
      <c r="C177" s="16" t="s">
        <v>360</v>
      </c>
      <c r="D177" s="16" t="s">
        <v>364</v>
      </c>
      <c r="E177" s="16" t="s">
        <v>396</v>
      </c>
      <c r="F177" s="32"/>
    </row>
    <row r="178" spans="1:6" ht="25.5" x14ac:dyDescent="0.2">
      <c r="A178" s="45"/>
      <c r="B178" s="18" t="s">
        <v>301</v>
      </c>
      <c r="C178" s="16" t="s">
        <v>360</v>
      </c>
      <c r="D178" s="16" t="s">
        <v>364</v>
      </c>
      <c r="E178" s="16" t="s">
        <v>397</v>
      </c>
      <c r="F178" s="32"/>
    </row>
    <row r="179" spans="1:6" ht="25.5" x14ac:dyDescent="0.2">
      <c r="A179" s="45"/>
      <c r="B179" s="18" t="s">
        <v>301</v>
      </c>
      <c r="C179" s="16" t="s">
        <v>360</v>
      </c>
      <c r="D179" s="16" t="s">
        <v>364</v>
      </c>
      <c r="E179" s="16" t="s">
        <v>398</v>
      </c>
      <c r="F179" s="32"/>
    </row>
    <row r="180" spans="1:6" ht="25.5" x14ac:dyDescent="0.2">
      <c r="A180" s="45"/>
      <c r="B180" s="18" t="s">
        <v>301</v>
      </c>
      <c r="C180" s="16" t="s">
        <v>360</v>
      </c>
      <c r="D180" s="16" t="s">
        <v>364</v>
      </c>
      <c r="E180" s="16" t="s">
        <v>399</v>
      </c>
      <c r="F180" s="32"/>
    </row>
    <row r="181" spans="1:6" ht="25.5" x14ac:dyDescent="0.2">
      <c r="A181" s="45"/>
      <c r="B181" s="18" t="s">
        <v>301</v>
      </c>
      <c r="C181" s="16" t="s">
        <v>360</v>
      </c>
      <c r="D181" s="16" t="s">
        <v>364</v>
      </c>
      <c r="E181" s="16" t="s">
        <v>400</v>
      </c>
      <c r="F181" s="32"/>
    </row>
    <row r="182" spans="1:6" x14ac:dyDescent="0.2">
      <c r="A182" s="45"/>
      <c r="B182" s="18" t="s">
        <v>301</v>
      </c>
      <c r="C182" s="16" t="s">
        <v>360</v>
      </c>
      <c r="D182" s="16" t="s">
        <v>367</v>
      </c>
      <c r="E182" s="16" t="s">
        <v>401</v>
      </c>
      <c r="F182" s="32"/>
    </row>
    <row r="183" spans="1:6" x14ac:dyDescent="0.2">
      <c r="A183" s="45"/>
      <c r="B183" s="18" t="s">
        <v>301</v>
      </c>
      <c r="C183" s="16" t="s">
        <v>360</v>
      </c>
      <c r="D183" s="16" t="s">
        <v>367</v>
      </c>
      <c r="E183" s="16" t="s">
        <v>402</v>
      </c>
      <c r="F183" s="32"/>
    </row>
    <row r="184" spans="1:6" x14ac:dyDescent="0.2">
      <c r="A184" s="45"/>
      <c r="B184" s="18" t="s">
        <v>301</v>
      </c>
      <c r="C184" s="16" t="s">
        <v>360</v>
      </c>
      <c r="D184" s="16" t="s">
        <v>367</v>
      </c>
      <c r="E184" s="16" t="s">
        <v>403</v>
      </c>
      <c r="F184" s="32"/>
    </row>
    <row r="185" spans="1:6" x14ac:dyDescent="0.2">
      <c r="A185" s="45"/>
      <c r="B185" s="18" t="s">
        <v>301</v>
      </c>
      <c r="C185" s="16" t="s">
        <v>360</v>
      </c>
      <c r="D185" s="16" t="s">
        <v>367</v>
      </c>
      <c r="E185" s="16" t="s">
        <v>404</v>
      </c>
      <c r="F185" s="32"/>
    </row>
    <row r="186" spans="1:6" x14ac:dyDescent="0.2">
      <c r="A186" s="45"/>
      <c r="B186" s="18" t="s">
        <v>301</v>
      </c>
      <c r="C186" s="16" t="s">
        <v>360</v>
      </c>
      <c r="D186" s="16" t="s">
        <v>367</v>
      </c>
      <c r="E186" s="16" t="s">
        <v>405</v>
      </c>
      <c r="F186" s="32"/>
    </row>
    <row r="187" spans="1:6" x14ac:dyDescent="0.2">
      <c r="A187" s="45"/>
      <c r="B187" s="18" t="s">
        <v>301</v>
      </c>
      <c r="C187" s="16" t="s">
        <v>360</v>
      </c>
      <c r="D187" s="16" t="s">
        <v>367</v>
      </c>
      <c r="E187" s="16" t="s">
        <v>406</v>
      </c>
      <c r="F187" s="32"/>
    </row>
    <row r="188" spans="1:6" x14ac:dyDescent="0.2">
      <c r="A188" s="45"/>
      <c r="B188" s="18" t="s">
        <v>301</v>
      </c>
      <c r="C188" s="16" t="s">
        <v>360</v>
      </c>
      <c r="D188" s="16" t="s">
        <v>367</v>
      </c>
      <c r="E188" s="16" t="s">
        <v>407</v>
      </c>
      <c r="F188" s="32"/>
    </row>
    <row r="189" spans="1:6" x14ac:dyDescent="0.2">
      <c r="A189" s="45"/>
      <c r="B189" s="18" t="s">
        <v>301</v>
      </c>
      <c r="C189" s="16" t="s">
        <v>360</v>
      </c>
      <c r="D189" s="16" t="s">
        <v>367</v>
      </c>
      <c r="E189" s="16" t="s">
        <v>408</v>
      </c>
      <c r="F189" s="32"/>
    </row>
    <row r="190" spans="1:6" x14ac:dyDescent="0.2">
      <c r="A190" s="45"/>
      <c r="B190" s="18" t="s">
        <v>301</v>
      </c>
      <c r="C190" s="16" t="s">
        <v>360</v>
      </c>
      <c r="D190" s="16" t="s">
        <v>367</v>
      </c>
      <c r="E190" s="16" t="s">
        <v>409</v>
      </c>
      <c r="F190" s="32"/>
    </row>
    <row r="191" spans="1:6" x14ac:dyDescent="0.2">
      <c r="A191" s="45"/>
      <c r="B191" s="18" t="s">
        <v>301</v>
      </c>
      <c r="C191" s="16" t="s">
        <v>360</v>
      </c>
      <c r="D191" s="16" t="s">
        <v>367</v>
      </c>
      <c r="E191" s="16" t="s">
        <v>410</v>
      </c>
      <c r="F191" s="32"/>
    </row>
    <row r="192" spans="1:6" x14ac:dyDescent="0.2">
      <c r="A192" s="45"/>
      <c r="B192" s="18" t="s">
        <v>301</v>
      </c>
      <c r="C192" s="16" t="s">
        <v>360</v>
      </c>
      <c r="D192" s="16" t="s">
        <v>367</v>
      </c>
      <c r="E192" s="16" t="s">
        <v>411</v>
      </c>
      <c r="F192" s="32"/>
    </row>
    <row r="193" spans="1:6" x14ac:dyDescent="0.2">
      <c r="A193" s="45"/>
      <c r="B193" s="18" t="s">
        <v>301</v>
      </c>
      <c r="C193" s="16" t="s">
        <v>360</v>
      </c>
      <c r="D193" s="16" t="s">
        <v>367</v>
      </c>
      <c r="E193" s="16" t="s">
        <v>412</v>
      </c>
      <c r="F193" s="32"/>
    </row>
    <row r="194" spans="1:6" x14ac:dyDescent="0.2">
      <c r="A194" s="45"/>
      <c r="B194" s="18" t="s">
        <v>301</v>
      </c>
      <c r="C194" s="16" t="s">
        <v>360</v>
      </c>
      <c r="D194" s="16" t="s">
        <v>367</v>
      </c>
      <c r="E194" s="16" t="s">
        <v>413</v>
      </c>
      <c r="F194" s="32"/>
    </row>
    <row r="195" spans="1:6" x14ac:dyDescent="0.2">
      <c r="A195" s="45"/>
      <c r="B195" s="18" t="s">
        <v>301</v>
      </c>
      <c r="C195" s="16" t="s">
        <v>360</v>
      </c>
      <c r="D195" s="16" t="s">
        <v>367</v>
      </c>
      <c r="E195" s="16" t="s">
        <v>414</v>
      </c>
      <c r="F195" s="32"/>
    </row>
    <row r="196" spans="1:6" x14ac:dyDescent="0.2">
      <c r="A196" s="45"/>
      <c r="B196" s="18" t="s">
        <v>301</v>
      </c>
      <c r="C196" s="16" t="s">
        <v>360</v>
      </c>
      <c r="D196" s="16" t="s">
        <v>367</v>
      </c>
      <c r="E196" s="16" t="s">
        <v>415</v>
      </c>
      <c r="F196" s="32"/>
    </row>
    <row r="197" spans="1:6" x14ac:dyDescent="0.2">
      <c r="A197" s="45"/>
      <c r="B197" s="18" t="s">
        <v>301</v>
      </c>
      <c r="C197" s="16" t="s">
        <v>360</v>
      </c>
      <c r="D197" s="16" t="s">
        <v>367</v>
      </c>
      <c r="E197" s="16" t="s">
        <v>416</v>
      </c>
      <c r="F197" s="32"/>
    </row>
    <row r="198" spans="1:6" x14ac:dyDescent="0.2">
      <c r="A198" s="45"/>
      <c r="B198" s="18" t="s">
        <v>301</v>
      </c>
      <c r="C198" s="16" t="s">
        <v>360</v>
      </c>
      <c r="D198" s="16" t="s">
        <v>367</v>
      </c>
      <c r="E198" s="16" t="s">
        <v>417</v>
      </c>
      <c r="F198" s="32"/>
    </row>
    <row r="199" spans="1:6" x14ac:dyDescent="0.2">
      <c r="A199" s="45"/>
      <c r="B199" s="18" t="s">
        <v>301</v>
      </c>
      <c r="C199" s="16" t="s">
        <v>360</v>
      </c>
      <c r="D199" s="16" t="s">
        <v>367</v>
      </c>
      <c r="E199" s="16" t="s">
        <v>418</v>
      </c>
      <c r="F199" s="32"/>
    </row>
    <row r="200" spans="1:6" x14ac:dyDescent="0.2">
      <c r="A200" s="45"/>
      <c r="B200" s="18" t="s">
        <v>301</v>
      </c>
      <c r="C200" s="16" t="s">
        <v>360</v>
      </c>
      <c r="D200" s="16" t="s">
        <v>367</v>
      </c>
      <c r="E200" s="16" t="s">
        <v>419</v>
      </c>
      <c r="F200" s="32"/>
    </row>
    <row r="201" spans="1:6" x14ac:dyDescent="0.2">
      <c r="A201" s="45"/>
      <c r="B201" s="18" t="s">
        <v>301</v>
      </c>
      <c r="C201" s="16" t="s">
        <v>360</v>
      </c>
      <c r="D201" s="16" t="s">
        <v>372</v>
      </c>
      <c r="E201" s="16" t="s">
        <v>420</v>
      </c>
      <c r="F201" s="32"/>
    </row>
    <row r="202" spans="1:6" x14ac:dyDescent="0.2">
      <c r="A202" s="45"/>
      <c r="B202" s="18" t="s">
        <v>301</v>
      </c>
      <c r="C202" s="16" t="s">
        <v>360</v>
      </c>
      <c r="D202" s="16" t="s">
        <v>372</v>
      </c>
      <c r="E202" s="16" t="s">
        <v>421</v>
      </c>
      <c r="F202" s="32"/>
    </row>
    <row r="203" spans="1:6" x14ac:dyDescent="0.2">
      <c r="A203" s="45"/>
      <c r="B203" s="18" t="s">
        <v>301</v>
      </c>
      <c r="C203" s="16" t="s">
        <v>360</v>
      </c>
      <c r="D203" s="16" t="s">
        <v>372</v>
      </c>
      <c r="E203" s="16" t="s">
        <v>422</v>
      </c>
      <c r="F203" s="32"/>
    </row>
    <row r="204" spans="1:6" x14ac:dyDescent="0.2">
      <c r="A204" s="45"/>
      <c r="B204" s="18" t="s">
        <v>301</v>
      </c>
      <c r="C204" s="16" t="s">
        <v>360</v>
      </c>
      <c r="D204" s="16" t="s">
        <v>376</v>
      </c>
      <c r="E204" s="16" t="s">
        <v>423</v>
      </c>
      <c r="F204" s="32"/>
    </row>
    <row r="205" spans="1:6" x14ac:dyDescent="0.2">
      <c r="A205" s="45"/>
      <c r="B205" s="18" t="s">
        <v>301</v>
      </c>
      <c r="C205" s="16" t="s">
        <v>360</v>
      </c>
      <c r="D205" s="16" t="s">
        <v>376</v>
      </c>
      <c r="E205" s="16" t="s">
        <v>424</v>
      </c>
      <c r="F205" s="32"/>
    </row>
    <row r="206" spans="1:6" x14ac:dyDescent="0.2">
      <c r="A206" s="45"/>
      <c r="B206" s="18" t="s">
        <v>301</v>
      </c>
      <c r="C206" s="16" t="s">
        <v>360</v>
      </c>
      <c r="D206" s="16" t="s">
        <v>376</v>
      </c>
      <c r="E206" s="16" t="s">
        <v>425</v>
      </c>
      <c r="F206" s="32"/>
    </row>
    <row r="207" spans="1:6" x14ac:dyDescent="0.2">
      <c r="A207" s="45"/>
      <c r="B207" s="18" t="s">
        <v>301</v>
      </c>
      <c r="C207" s="16" t="s">
        <v>360</v>
      </c>
      <c r="D207" s="16" t="s">
        <v>376</v>
      </c>
      <c r="E207" s="16" t="s">
        <v>426</v>
      </c>
      <c r="F207" s="32"/>
    </row>
    <row r="208" spans="1:6" x14ac:dyDescent="0.2">
      <c r="A208" s="45"/>
      <c r="B208" s="18" t="s">
        <v>301</v>
      </c>
      <c r="C208" s="16" t="s">
        <v>360</v>
      </c>
      <c r="D208" s="16" t="s">
        <v>376</v>
      </c>
      <c r="E208" s="16" t="s">
        <v>427</v>
      </c>
      <c r="F208" s="32"/>
    </row>
    <row r="209" spans="1:6" x14ac:dyDescent="0.2">
      <c r="A209" s="45"/>
      <c r="B209" s="18" t="s">
        <v>301</v>
      </c>
      <c r="C209" s="16" t="s">
        <v>360</v>
      </c>
      <c r="D209" s="16" t="s">
        <v>376</v>
      </c>
      <c r="E209" s="16" t="s">
        <v>428</v>
      </c>
      <c r="F209" s="32"/>
    </row>
    <row r="210" spans="1:6" x14ac:dyDescent="0.2">
      <c r="A210" s="45"/>
      <c r="B210" s="18" t="s">
        <v>301</v>
      </c>
      <c r="C210" s="16" t="s">
        <v>360</v>
      </c>
      <c r="D210" s="16" t="s">
        <v>376</v>
      </c>
      <c r="E210" s="16" t="s">
        <v>429</v>
      </c>
      <c r="F210" s="32"/>
    </row>
    <row r="211" spans="1:6" x14ac:dyDescent="0.2">
      <c r="A211" s="45"/>
      <c r="B211" s="18" t="s">
        <v>301</v>
      </c>
      <c r="C211" s="16" t="s">
        <v>360</v>
      </c>
      <c r="D211" s="16" t="s">
        <v>376</v>
      </c>
      <c r="E211" s="16" t="s">
        <v>430</v>
      </c>
      <c r="F211" s="32"/>
    </row>
    <row r="212" spans="1:6" x14ac:dyDescent="0.2">
      <c r="A212" s="45"/>
      <c r="B212" s="18" t="s">
        <v>301</v>
      </c>
      <c r="C212" s="16" t="s">
        <v>360</v>
      </c>
      <c r="D212" s="16" t="s">
        <v>376</v>
      </c>
      <c r="E212" s="16" t="s">
        <v>431</v>
      </c>
      <c r="F212" s="32"/>
    </row>
    <row r="213" spans="1:6" x14ac:dyDescent="0.2">
      <c r="A213" s="45"/>
      <c r="B213" s="18" t="s">
        <v>301</v>
      </c>
      <c r="C213" s="16" t="s">
        <v>360</v>
      </c>
      <c r="D213" s="16" t="s">
        <v>376</v>
      </c>
      <c r="E213" s="16" t="s">
        <v>432</v>
      </c>
      <c r="F213" s="32"/>
    </row>
    <row r="214" spans="1:6" x14ac:dyDescent="0.2">
      <c r="A214" s="45"/>
      <c r="B214" s="18" t="s">
        <v>301</v>
      </c>
      <c r="C214" s="16" t="s">
        <v>360</v>
      </c>
      <c r="D214" s="16" t="s">
        <v>376</v>
      </c>
      <c r="E214" s="16" t="s">
        <v>433</v>
      </c>
      <c r="F214" s="32"/>
    </row>
    <row r="215" spans="1:6" x14ac:dyDescent="0.2">
      <c r="A215" s="45"/>
      <c r="B215" s="18" t="s">
        <v>301</v>
      </c>
      <c r="C215" s="16" t="s">
        <v>360</v>
      </c>
      <c r="D215" s="16" t="s">
        <v>378</v>
      </c>
      <c r="E215" s="16" t="s">
        <v>434</v>
      </c>
      <c r="F215" s="32"/>
    </row>
    <row r="216" spans="1:6" x14ac:dyDescent="0.2">
      <c r="A216" s="45"/>
      <c r="B216" s="18" t="s">
        <v>301</v>
      </c>
      <c r="C216" s="16" t="s">
        <v>360</v>
      </c>
      <c r="D216" s="16" t="s">
        <v>378</v>
      </c>
      <c r="E216" s="16" t="s">
        <v>435</v>
      </c>
      <c r="F216" s="32"/>
    </row>
    <row r="217" spans="1:6" x14ac:dyDescent="0.2">
      <c r="A217" s="45"/>
      <c r="B217" s="18" t="s">
        <v>301</v>
      </c>
      <c r="C217" s="16" t="s">
        <v>360</v>
      </c>
      <c r="D217" s="16" t="s">
        <v>378</v>
      </c>
      <c r="E217" s="16" t="s">
        <v>436</v>
      </c>
      <c r="F217" s="32"/>
    </row>
    <row r="218" spans="1:6" x14ac:dyDescent="0.2">
      <c r="A218" s="45"/>
      <c r="B218" s="18" t="s">
        <v>301</v>
      </c>
      <c r="C218" s="16" t="s">
        <v>360</v>
      </c>
      <c r="D218" s="16" t="s">
        <v>378</v>
      </c>
      <c r="E218" s="16" t="s">
        <v>437</v>
      </c>
      <c r="F218" s="32"/>
    </row>
    <row r="219" spans="1:6" x14ac:dyDescent="0.2">
      <c r="A219" s="45"/>
      <c r="B219" s="18" t="s">
        <v>301</v>
      </c>
      <c r="C219" s="16" t="s">
        <v>360</v>
      </c>
      <c r="D219" s="16" t="s">
        <v>378</v>
      </c>
      <c r="E219" s="16" t="s">
        <v>438</v>
      </c>
      <c r="F219" s="32"/>
    </row>
    <row r="220" spans="1:6" x14ac:dyDescent="0.2">
      <c r="A220" s="45"/>
      <c r="B220" s="18" t="s">
        <v>301</v>
      </c>
      <c r="C220" s="16" t="s">
        <v>360</v>
      </c>
      <c r="D220" s="16" t="s">
        <v>378</v>
      </c>
      <c r="E220" s="16" t="s">
        <v>439</v>
      </c>
      <c r="F220" s="32"/>
    </row>
    <row r="221" spans="1:6" x14ac:dyDescent="0.2">
      <c r="A221" s="45"/>
      <c r="B221" s="18" t="s">
        <v>301</v>
      </c>
      <c r="C221" s="16" t="s">
        <v>360</v>
      </c>
      <c r="D221" s="16" t="s">
        <v>378</v>
      </c>
      <c r="E221" s="16" t="s">
        <v>440</v>
      </c>
      <c r="F221" s="32"/>
    </row>
    <row r="222" spans="1:6" x14ac:dyDescent="0.2">
      <c r="A222" s="45"/>
      <c r="B222" s="18" t="s">
        <v>301</v>
      </c>
      <c r="C222" s="16" t="s">
        <v>360</v>
      </c>
      <c r="D222" s="16" t="s">
        <v>378</v>
      </c>
      <c r="E222" s="16" t="s">
        <v>441</v>
      </c>
      <c r="F222" s="32"/>
    </row>
    <row r="223" spans="1:6" x14ac:dyDescent="0.2">
      <c r="A223" s="45"/>
      <c r="B223" s="18" t="s">
        <v>301</v>
      </c>
      <c r="C223" s="16" t="s">
        <v>360</v>
      </c>
      <c r="D223" s="16" t="s">
        <v>442</v>
      </c>
      <c r="E223" s="16" t="s">
        <v>443</v>
      </c>
      <c r="F223" s="32"/>
    </row>
    <row r="224" spans="1:6" x14ac:dyDescent="0.2">
      <c r="A224" s="45"/>
      <c r="B224" s="18" t="s">
        <v>301</v>
      </c>
      <c r="C224" s="16" t="s">
        <v>360</v>
      </c>
      <c r="D224" s="16" t="s">
        <v>442</v>
      </c>
      <c r="E224" s="16" t="s">
        <v>444</v>
      </c>
      <c r="F224" s="32"/>
    </row>
    <row r="225" spans="1:6" x14ac:dyDescent="0.2">
      <c r="A225" s="45"/>
      <c r="B225" s="18" t="s">
        <v>301</v>
      </c>
      <c r="C225" s="16" t="s">
        <v>360</v>
      </c>
      <c r="D225" s="16" t="s">
        <v>442</v>
      </c>
      <c r="E225" s="16" t="s">
        <v>445</v>
      </c>
      <c r="F225" s="32"/>
    </row>
    <row r="226" spans="1:6" ht="25.5" x14ac:dyDescent="0.2">
      <c r="A226" s="45"/>
      <c r="B226" s="15" t="s">
        <v>301</v>
      </c>
      <c r="C226" s="16" t="s">
        <v>360</v>
      </c>
      <c r="D226" s="16" t="s">
        <v>381</v>
      </c>
      <c r="E226" s="17" t="s">
        <v>446</v>
      </c>
      <c r="F226" s="32"/>
    </row>
    <row r="227" spans="1:6" ht="25.5" x14ac:dyDescent="0.2">
      <c r="A227" s="45"/>
      <c r="B227" s="15" t="s">
        <v>301</v>
      </c>
      <c r="C227" s="16" t="s">
        <v>360</v>
      </c>
      <c r="D227" s="16" t="s">
        <v>381</v>
      </c>
      <c r="E227" s="17" t="s">
        <v>447</v>
      </c>
      <c r="F227" s="32"/>
    </row>
    <row r="228" spans="1:6" ht="25.5" x14ac:dyDescent="0.2">
      <c r="A228" s="45"/>
      <c r="B228" s="15" t="s">
        <v>301</v>
      </c>
      <c r="C228" s="16" t="s">
        <v>360</v>
      </c>
      <c r="D228" s="16" t="s">
        <v>381</v>
      </c>
      <c r="E228" s="17" t="s">
        <v>448</v>
      </c>
      <c r="F228" s="32"/>
    </row>
    <row r="229" spans="1:6" ht="25.5" x14ac:dyDescent="0.2">
      <c r="A229" s="45"/>
      <c r="B229" s="15" t="s">
        <v>301</v>
      </c>
      <c r="C229" s="16" t="s">
        <v>360</v>
      </c>
      <c r="D229" s="16" t="s">
        <v>381</v>
      </c>
      <c r="E229" s="17" t="s">
        <v>449</v>
      </c>
      <c r="F229" s="32"/>
    </row>
    <row r="230" spans="1:6" ht="25.5" x14ac:dyDescent="0.2">
      <c r="A230" s="45"/>
      <c r="B230" s="15" t="s">
        <v>301</v>
      </c>
      <c r="C230" s="16" t="s">
        <v>360</v>
      </c>
      <c r="D230" s="16" t="s">
        <v>381</v>
      </c>
      <c r="E230" s="17" t="s">
        <v>450</v>
      </c>
      <c r="F230" s="32"/>
    </row>
    <row r="231" spans="1:6" ht="25.5" x14ac:dyDescent="0.2">
      <c r="A231" s="45"/>
      <c r="B231" s="15" t="s">
        <v>301</v>
      </c>
      <c r="C231" s="16" t="s">
        <v>360</v>
      </c>
      <c r="D231" s="16" t="s">
        <v>381</v>
      </c>
      <c r="E231" s="17" t="s">
        <v>451</v>
      </c>
      <c r="F231" s="32"/>
    </row>
    <row r="232" spans="1:6" ht="25.5" x14ac:dyDescent="0.2">
      <c r="A232" s="45"/>
      <c r="B232" s="15" t="s">
        <v>301</v>
      </c>
      <c r="C232" s="16" t="s">
        <v>360</v>
      </c>
      <c r="D232" s="16" t="s">
        <v>381</v>
      </c>
      <c r="E232" s="17" t="s">
        <v>452</v>
      </c>
      <c r="F232" s="32"/>
    </row>
    <row r="233" spans="1:6" ht="25.5" x14ac:dyDescent="0.2">
      <c r="A233" s="45"/>
      <c r="B233" s="15" t="s">
        <v>301</v>
      </c>
      <c r="C233" s="16" t="s">
        <v>360</v>
      </c>
      <c r="D233" s="16" t="s">
        <v>381</v>
      </c>
      <c r="E233" s="17" t="s">
        <v>453</v>
      </c>
      <c r="F233" s="32"/>
    </row>
    <row r="234" spans="1:6" ht="25.5" x14ac:dyDescent="0.2">
      <c r="A234" s="45"/>
      <c r="B234" s="15" t="s">
        <v>301</v>
      </c>
      <c r="C234" s="16" t="s">
        <v>360</v>
      </c>
      <c r="D234" s="16" t="s">
        <v>381</v>
      </c>
      <c r="E234" s="17" t="s">
        <v>454</v>
      </c>
      <c r="F234" s="32"/>
    </row>
    <row r="235" spans="1:6" ht="25.5" x14ac:dyDescent="0.2">
      <c r="A235" s="45"/>
      <c r="B235" s="15" t="s">
        <v>301</v>
      </c>
      <c r="C235" s="16" t="s">
        <v>360</v>
      </c>
      <c r="D235" s="16" t="s">
        <v>381</v>
      </c>
      <c r="E235" s="17" t="s">
        <v>455</v>
      </c>
      <c r="F235" s="32"/>
    </row>
    <row r="236" spans="1:6" ht="25.5" x14ac:dyDescent="0.2">
      <c r="A236" s="45"/>
      <c r="B236" s="15" t="s">
        <v>301</v>
      </c>
      <c r="C236" s="16" t="s">
        <v>360</v>
      </c>
      <c r="D236" s="16" t="s">
        <v>381</v>
      </c>
      <c r="E236" s="17" t="s">
        <v>456</v>
      </c>
      <c r="F236" s="32"/>
    </row>
    <row r="237" spans="1:6" ht="25.5" x14ac:dyDescent="0.2">
      <c r="A237" s="45"/>
      <c r="B237" s="15" t="s">
        <v>301</v>
      </c>
      <c r="C237" s="16" t="s">
        <v>360</v>
      </c>
      <c r="D237" s="16" t="s">
        <v>381</v>
      </c>
      <c r="E237" s="17" t="s">
        <v>457</v>
      </c>
      <c r="F237" s="32"/>
    </row>
    <row r="238" spans="1:6" ht="25.5" x14ac:dyDescent="0.2">
      <c r="A238" s="45"/>
      <c r="B238" s="15" t="s">
        <v>301</v>
      </c>
      <c r="C238" s="16" t="s">
        <v>360</v>
      </c>
      <c r="D238" s="16" t="s">
        <v>381</v>
      </c>
      <c r="E238" s="17" t="s">
        <v>458</v>
      </c>
      <c r="F238" s="32"/>
    </row>
    <row r="239" spans="1:6" ht="25.5" x14ac:dyDescent="0.2">
      <c r="A239" s="45"/>
      <c r="B239" s="15" t="s">
        <v>301</v>
      </c>
      <c r="C239" s="16" t="s">
        <v>360</v>
      </c>
      <c r="D239" s="16" t="s">
        <v>381</v>
      </c>
      <c r="E239" s="17" t="s">
        <v>459</v>
      </c>
      <c r="F239" s="32"/>
    </row>
    <row r="240" spans="1:6" ht="25.5" x14ac:dyDescent="0.2">
      <c r="A240" s="45"/>
      <c r="B240" s="15" t="s">
        <v>301</v>
      </c>
      <c r="C240" s="16" t="s">
        <v>360</v>
      </c>
      <c r="D240" s="16" t="s">
        <v>381</v>
      </c>
      <c r="E240" s="17" t="s">
        <v>460</v>
      </c>
      <c r="F240" s="32"/>
    </row>
    <row r="241" spans="1:6" ht="25.5" x14ac:dyDescent="0.2">
      <c r="A241" s="45"/>
      <c r="B241" s="15" t="s">
        <v>301</v>
      </c>
      <c r="C241" s="16" t="s">
        <v>360</v>
      </c>
      <c r="D241" s="16" t="s">
        <v>381</v>
      </c>
      <c r="E241" s="17" t="s">
        <v>461</v>
      </c>
      <c r="F241" s="32"/>
    </row>
    <row r="242" spans="1:6" x14ac:dyDescent="0.2">
      <c r="A242" s="45"/>
      <c r="B242" s="15" t="s">
        <v>301</v>
      </c>
      <c r="C242" s="16" t="s">
        <v>360</v>
      </c>
      <c r="D242" s="16" t="s">
        <v>462</v>
      </c>
      <c r="E242" s="16" t="s">
        <v>463</v>
      </c>
      <c r="F242" s="32"/>
    </row>
    <row r="243" spans="1:6" x14ac:dyDescent="0.2">
      <c r="A243" s="45"/>
      <c r="B243" s="15" t="s">
        <v>301</v>
      </c>
      <c r="C243" s="16" t="s">
        <v>360</v>
      </c>
      <c r="D243" s="16" t="s">
        <v>462</v>
      </c>
      <c r="E243" s="16" t="s">
        <v>464</v>
      </c>
      <c r="F243" s="32"/>
    </row>
    <row r="244" spans="1:6" x14ac:dyDescent="0.2">
      <c r="A244" s="45"/>
      <c r="B244" s="15" t="s">
        <v>301</v>
      </c>
      <c r="C244" s="16" t="s">
        <v>360</v>
      </c>
      <c r="D244" s="16" t="s">
        <v>462</v>
      </c>
      <c r="E244" s="16" t="s">
        <v>465</v>
      </c>
      <c r="F244" s="32"/>
    </row>
    <row r="245" spans="1:6" x14ac:dyDescent="0.2">
      <c r="A245" s="45"/>
      <c r="B245" s="15" t="s">
        <v>301</v>
      </c>
      <c r="C245" s="16" t="s">
        <v>360</v>
      </c>
      <c r="D245" s="16" t="s">
        <v>462</v>
      </c>
      <c r="E245" s="16" t="s">
        <v>466</v>
      </c>
      <c r="F245" s="32"/>
    </row>
    <row r="246" spans="1:6" x14ac:dyDescent="0.2">
      <c r="A246" s="45"/>
      <c r="B246" s="15" t="s">
        <v>301</v>
      </c>
      <c r="C246" s="16" t="s">
        <v>360</v>
      </c>
      <c r="D246" s="16" t="s">
        <v>462</v>
      </c>
      <c r="E246" s="16" t="s">
        <v>467</v>
      </c>
      <c r="F246" s="32"/>
    </row>
    <row r="247" spans="1:6" x14ac:dyDescent="0.2">
      <c r="A247" s="45"/>
      <c r="B247" s="15" t="s">
        <v>301</v>
      </c>
      <c r="C247" s="16" t="s">
        <v>360</v>
      </c>
      <c r="D247" s="16" t="s">
        <v>462</v>
      </c>
      <c r="E247" s="16" t="s">
        <v>468</v>
      </c>
      <c r="F247" s="32"/>
    </row>
    <row r="248" spans="1:6" x14ac:dyDescent="0.2">
      <c r="A248" s="45"/>
      <c r="B248" s="15" t="s">
        <v>301</v>
      </c>
      <c r="C248" s="16" t="s">
        <v>360</v>
      </c>
      <c r="D248" s="16" t="s">
        <v>462</v>
      </c>
      <c r="E248" s="16" t="s">
        <v>469</v>
      </c>
      <c r="F248" s="32"/>
    </row>
    <row r="249" spans="1:6" x14ac:dyDescent="0.2">
      <c r="A249" s="45"/>
      <c r="B249" s="15" t="s">
        <v>301</v>
      </c>
      <c r="C249" s="16" t="s">
        <v>360</v>
      </c>
      <c r="D249" s="16" t="s">
        <v>462</v>
      </c>
      <c r="E249" s="16" t="s">
        <v>470</v>
      </c>
      <c r="F249" s="32"/>
    </row>
    <row r="250" spans="1:6" x14ac:dyDescent="0.2">
      <c r="A250" s="45"/>
      <c r="B250" s="15" t="s">
        <v>301</v>
      </c>
      <c r="C250" s="16" t="s">
        <v>360</v>
      </c>
      <c r="D250" s="16" t="s">
        <v>462</v>
      </c>
      <c r="E250" s="16" t="s">
        <v>471</v>
      </c>
      <c r="F250" s="32"/>
    </row>
    <row r="251" spans="1:6" x14ac:dyDescent="0.2">
      <c r="A251" s="45"/>
      <c r="B251" s="15" t="s">
        <v>301</v>
      </c>
      <c r="C251" s="16" t="s">
        <v>360</v>
      </c>
      <c r="D251" s="16" t="s">
        <v>472</v>
      </c>
      <c r="E251" s="16" t="s">
        <v>473</v>
      </c>
      <c r="F251" s="32"/>
    </row>
    <row r="252" spans="1:6" x14ac:dyDescent="0.2">
      <c r="A252" s="45"/>
      <c r="B252" s="15" t="s">
        <v>301</v>
      </c>
      <c r="C252" s="16" t="s">
        <v>360</v>
      </c>
      <c r="D252" s="16" t="s">
        <v>472</v>
      </c>
      <c r="E252" s="16" t="s">
        <v>474</v>
      </c>
      <c r="F252" s="32"/>
    </row>
    <row r="253" spans="1:6" x14ac:dyDescent="0.2">
      <c r="A253" s="45"/>
      <c r="B253" s="15" t="s">
        <v>301</v>
      </c>
      <c r="C253" s="16" t="s">
        <v>360</v>
      </c>
      <c r="D253" s="16" t="s">
        <v>472</v>
      </c>
      <c r="E253" s="16" t="s">
        <v>475</v>
      </c>
      <c r="F253" s="32"/>
    </row>
    <row r="254" spans="1:6" x14ac:dyDescent="0.2">
      <c r="A254" s="45"/>
      <c r="B254" s="15" t="s">
        <v>301</v>
      </c>
      <c r="C254" s="16" t="s">
        <v>360</v>
      </c>
      <c r="D254" s="16" t="s">
        <v>472</v>
      </c>
      <c r="E254" s="16" t="s">
        <v>476</v>
      </c>
      <c r="F254" s="32"/>
    </row>
    <row r="255" spans="1:6" x14ac:dyDescent="0.2">
      <c r="A255" s="45"/>
      <c r="B255" s="15" t="s">
        <v>301</v>
      </c>
      <c r="C255" s="16" t="s">
        <v>360</v>
      </c>
      <c r="D255" s="16" t="s">
        <v>477</v>
      </c>
      <c r="E255" s="16" t="s">
        <v>478</v>
      </c>
      <c r="F255" s="32"/>
    </row>
    <row r="256" spans="1:6" x14ac:dyDescent="0.2">
      <c r="A256" s="45"/>
      <c r="B256" s="15" t="s">
        <v>301</v>
      </c>
      <c r="C256" s="16" t="s">
        <v>360</v>
      </c>
      <c r="D256" s="16" t="s">
        <v>477</v>
      </c>
      <c r="E256" s="16" t="s">
        <v>479</v>
      </c>
      <c r="F256" s="32"/>
    </row>
    <row r="257" spans="1:6" x14ac:dyDescent="0.2">
      <c r="A257" s="45"/>
      <c r="B257" s="15" t="s">
        <v>301</v>
      </c>
      <c r="C257" s="16" t="s">
        <v>360</v>
      </c>
      <c r="D257" s="16" t="s">
        <v>477</v>
      </c>
      <c r="E257" s="16" t="s">
        <v>480</v>
      </c>
      <c r="F257" s="32"/>
    </row>
    <row r="258" spans="1:6" x14ac:dyDescent="0.2">
      <c r="A258" s="45"/>
      <c r="B258" s="15" t="s">
        <v>301</v>
      </c>
      <c r="C258" s="16" t="s">
        <v>360</v>
      </c>
      <c r="D258" s="16" t="s">
        <v>477</v>
      </c>
      <c r="E258" s="16" t="s">
        <v>481</v>
      </c>
      <c r="F258" s="32"/>
    </row>
    <row r="259" spans="1:6" x14ac:dyDescent="0.2">
      <c r="A259" s="45"/>
      <c r="B259" s="15" t="s">
        <v>301</v>
      </c>
      <c r="C259" s="16" t="s">
        <v>360</v>
      </c>
      <c r="D259" s="16" t="s">
        <v>482</v>
      </c>
      <c r="E259" s="16" t="s">
        <v>482</v>
      </c>
      <c r="F259" s="32"/>
    </row>
    <row r="260" spans="1:6" x14ac:dyDescent="0.2">
      <c r="A260" s="45"/>
      <c r="B260" s="9" t="s">
        <v>301</v>
      </c>
      <c r="C260" s="10" t="s">
        <v>360</v>
      </c>
      <c r="D260" s="2" t="s">
        <v>483</v>
      </c>
      <c r="E260" s="2" t="s">
        <v>483</v>
      </c>
      <c r="F260" s="2" t="s">
        <v>484</v>
      </c>
    </row>
    <row r="261" spans="1:6" ht="13.5" x14ac:dyDescent="0.2">
      <c r="A261" s="45"/>
      <c r="B261" s="9" t="s">
        <v>301</v>
      </c>
      <c r="C261" s="10" t="s">
        <v>360</v>
      </c>
      <c r="D261" s="2" t="s">
        <v>485</v>
      </c>
      <c r="E261" s="2" t="s">
        <v>485</v>
      </c>
      <c r="F261" s="2" t="s">
        <v>486</v>
      </c>
    </row>
    <row r="262" spans="1:6" x14ac:dyDescent="0.2">
      <c r="A262" s="45"/>
      <c r="B262" s="15" t="s">
        <v>301</v>
      </c>
      <c r="C262" s="19" t="s">
        <v>487</v>
      </c>
      <c r="D262" s="19" t="s">
        <v>488</v>
      </c>
      <c r="E262" s="20" t="s">
        <v>489</v>
      </c>
      <c r="F262" s="35" t="s">
        <v>490</v>
      </c>
    </row>
    <row r="263" spans="1:6" x14ac:dyDescent="0.2">
      <c r="A263" s="45"/>
      <c r="B263" s="15" t="s">
        <v>301</v>
      </c>
      <c r="C263" s="19" t="s">
        <v>487</v>
      </c>
      <c r="D263" s="19" t="s">
        <v>488</v>
      </c>
      <c r="E263" s="20" t="s">
        <v>491</v>
      </c>
      <c r="F263" s="35"/>
    </row>
    <row r="264" spans="1:6" x14ac:dyDescent="0.2">
      <c r="A264" s="45"/>
      <c r="B264" s="15" t="s">
        <v>301</v>
      </c>
      <c r="C264" s="19" t="s">
        <v>487</v>
      </c>
      <c r="D264" s="19" t="s">
        <v>488</v>
      </c>
      <c r="E264" s="20" t="s">
        <v>492</v>
      </c>
      <c r="F264" s="35"/>
    </row>
    <row r="265" spans="1:6" ht="24" x14ac:dyDescent="0.2">
      <c r="A265" s="45"/>
      <c r="B265" s="15" t="s">
        <v>301</v>
      </c>
      <c r="C265" s="19" t="s">
        <v>487</v>
      </c>
      <c r="D265" s="19" t="s">
        <v>493</v>
      </c>
      <c r="E265" s="20" t="s">
        <v>494</v>
      </c>
      <c r="F265" s="35"/>
    </row>
    <row r="266" spans="1:6" ht="24" x14ac:dyDescent="0.2">
      <c r="A266" s="45"/>
      <c r="B266" s="15" t="s">
        <v>301</v>
      </c>
      <c r="C266" s="19" t="s">
        <v>487</v>
      </c>
      <c r="D266" s="19" t="s">
        <v>493</v>
      </c>
      <c r="E266" s="20" t="s">
        <v>495</v>
      </c>
      <c r="F266" s="35"/>
    </row>
    <row r="267" spans="1:6" ht="24" x14ac:dyDescent="0.2">
      <c r="A267" s="45"/>
      <c r="B267" s="15" t="s">
        <v>301</v>
      </c>
      <c r="C267" s="19" t="s">
        <v>487</v>
      </c>
      <c r="D267" s="19" t="s">
        <v>493</v>
      </c>
      <c r="E267" s="21" t="s">
        <v>496</v>
      </c>
      <c r="F267" s="35"/>
    </row>
    <row r="268" spans="1:6" ht="24" x14ac:dyDescent="0.2">
      <c r="A268" s="45"/>
      <c r="B268" s="15" t="s">
        <v>301</v>
      </c>
      <c r="C268" s="19" t="s">
        <v>487</v>
      </c>
      <c r="D268" s="19" t="s">
        <v>493</v>
      </c>
      <c r="E268" s="21" t="s">
        <v>497</v>
      </c>
      <c r="F268" s="35"/>
    </row>
    <row r="269" spans="1:6" ht="24" x14ac:dyDescent="0.2">
      <c r="A269" s="45"/>
      <c r="B269" s="15" t="s">
        <v>301</v>
      </c>
      <c r="C269" s="19" t="s">
        <v>487</v>
      </c>
      <c r="D269" s="19" t="s">
        <v>493</v>
      </c>
      <c r="E269" s="20" t="s">
        <v>498</v>
      </c>
      <c r="F269" s="35"/>
    </row>
    <row r="270" spans="1:6" ht="24" x14ac:dyDescent="0.2">
      <c r="A270" s="45"/>
      <c r="B270" s="15" t="s">
        <v>301</v>
      </c>
      <c r="C270" s="19" t="s">
        <v>487</v>
      </c>
      <c r="D270" s="19" t="s">
        <v>493</v>
      </c>
      <c r="E270" s="20" t="s">
        <v>499</v>
      </c>
      <c r="F270" s="35"/>
    </row>
    <row r="271" spans="1:6" ht="24" x14ac:dyDescent="0.2">
      <c r="A271" s="45"/>
      <c r="B271" s="15" t="s">
        <v>301</v>
      </c>
      <c r="C271" s="19" t="s">
        <v>487</v>
      </c>
      <c r="D271" s="19" t="s">
        <v>493</v>
      </c>
      <c r="E271" s="20" t="s">
        <v>500</v>
      </c>
      <c r="F271" s="35"/>
    </row>
    <row r="272" spans="1:6" ht="24" x14ac:dyDescent="0.2">
      <c r="A272" s="45"/>
      <c r="B272" s="15" t="s">
        <v>301</v>
      </c>
      <c r="C272" s="19" t="s">
        <v>487</v>
      </c>
      <c r="D272" s="19" t="s">
        <v>493</v>
      </c>
      <c r="E272" s="20" t="s">
        <v>501</v>
      </c>
      <c r="F272" s="35"/>
    </row>
    <row r="273" spans="1:6" x14ac:dyDescent="0.2">
      <c r="A273" s="45"/>
      <c r="B273" s="15" t="s">
        <v>301</v>
      </c>
      <c r="C273" s="19" t="s">
        <v>487</v>
      </c>
      <c r="D273" s="19" t="s">
        <v>502</v>
      </c>
      <c r="E273" s="20" t="s">
        <v>503</v>
      </c>
      <c r="F273" s="35"/>
    </row>
    <row r="274" spans="1:6" x14ac:dyDescent="0.2">
      <c r="A274" s="45"/>
      <c r="B274" s="15" t="s">
        <v>301</v>
      </c>
      <c r="C274" s="19" t="s">
        <v>487</v>
      </c>
      <c r="D274" s="19" t="s">
        <v>502</v>
      </c>
      <c r="E274" s="20" t="s">
        <v>504</v>
      </c>
      <c r="F274" s="35"/>
    </row>
    <row r="275" spans="1:6" x14ac:dyDescent="0.2">
      <c r="A275" s="45"/>
      <c r="B275" s="15" t="s">
        <v>301</v>
      </c>
      <c r="C275" s="19" t="s">
        <v>487</v>
      </c>
      <c r="D275" s="19" t="s">
        <v>502</v>
      </c>
      <c r="E275" s="20" t="s">
        <v>505</v>
      </c>
      <c r="F275" s="35"/>
    </row>
    <row r="276" spans="1:6" x14ac:dyDescent="0.2">
      <c r="A276" s="45"/>
      <c r="B276" s="15" t="s">
        <v>301</v>
      </c>
      <c r="C276" s="19" t="s">
        <v>487</v>
      </c>
      <c r="D276" s="19" t="s">
        <v>502</v>
      </c>
      <c r="E276" s="20" t="s">
        <v>506</v>
      </c>
      <c r="F276" s="35"/>
    </row>
    <row r="277" spans="1:6" x14ac:dyDescent="0.2">
      <c r="A277" s="45"/>
      <c r="B277" s="15" t="s">
        <v>301</v>
      </c>
      <c r="C277" s="19" t="s">
        <v>487</v>
      </c>
      <c r="D277" s="19" t="s">
        <v>502</v>
      </c>
      <c r="E277" s="20" t="s">
        <v>507</v>
      </c>
      <c r="F277" s="35"/>
    </row>
    <row r="278" spans="1:6" x14ac:dyDescent="0.2">
      <c r="A278" s="45"/>
      <c r="B278" s="15" t="s">
        <v>301</v>
      </c>
      <c r="C278" s="19" t="s">
        <v>487</v>
      </c>
      <c r="D278" s="19" t="s">
        <v>502</v>
      </c>
      <c r="E278" s="20" t="s">
        <v>508</v>
      </c>
      <c r="F278" s="35"/>
    </row>
    <row r="279" spans="1:6" x14ac:dyDescent="0.2">
      <c r="A279" s="45"/>
      <c r="B279" s="15" t="s">
        <v>301</v>
      </c>
      <c r="C279" s="19" t="s">
        <v>487</v>
      </c>
      <c r="D279" s="19" t="s">
        <v>509</v>
      </c>
      <c r="E279" s="20" t="s">
        <v>510</v>
      </c>
      <c r="F279" s="35"/>
    </row>
    <row r="280" spans="1:6" x14ac:dyDescent="0.2">
      <c r="A280" s="45"/>
      <c r="B280" s="15" t="s">
        <v>301</v>
      </c>
      <c r="C280" s="19" t="s">
        <v>487</v>
      </c>
      <c r="D280" s="19" t="s">
        <v>509</v>
      </c>
      <c r="E280" s="20" t="s">
        <v>511</v>
      </c>
      <c r="F280" s="35"/>
    </row>
    <row r="281" spans="1:6" x14ac:dyDescent="0.2">
      <c r="A281" s="45"/>
      <c r="B281" s="15" t="s">
        <v>301</v>
      </c>
      <c r="C281" s="19" t="s">
        <v>487</v>
      </c>
      <c r="D281" s="19" t="s">
        <v>509</v>
      </c>
      <c r="E281" s="20" t="s">
        <v>512</v>
      </c>
      <c r="F281" s="35"/>
    </row>
    <row r="282" spans="1:6" x14ac:dyDescent="0.2">
      <c r="A282" s="45"/>
      <c r="B282" s="15" t="s">
        <v>301</v>
      </c>
      <c r="C282" s="19" t="s">
        <v>487</v>
      </c>
      <c r="D282" s="19" t="s">
        <v>509</v>
      </c>
      <c r="E282" s="20" t="s">
        <v>513</v>
      </c>
      <c r="F282" s="35"/>
    </row>
    <row r="283" spans="1:6" ht="24" x14ac:dyDescent="0.2">
      <c r="A283" s="45"/>
      <c r="B283" s="15" t="s">
        <v>301</v>
      </c>
      <c r="C283" s="19" t="s">
        <v>487</v>
      </c>
      <c r="D283" s="19" t="s">
        <v>514</v>
      </c>
      <c r="E283" s="20" t="s">
        <v>515</v>
      </c>
      <c r="F283" s="35"/>
    </row>
    <row r="284" spans="1:6" ht="24" x14ac:dyDescent="0.2">
      <c r="A284" s="45"/>
      <c r="B284" s="15" t="s">
        <v>301</v>
      </c>
      <c r="C284" s="19" t="s">
        <v>487</v>
      </c>
      <c r="D284" s="19" t="s">
        <v>514</v>
      </c>
      <c r="E284" s="20" t="s">
        <v>516</v>
      </c>
      <c r="F284" s="35"/>
    </row>
    <row r="285" spans="1:6" ht="24" x14ac:dyDescent="0.2">
      <c r="A285" s="45"/>
      <c r="B285" s="15" t="s">
        <v>301</v>
      </c>
      <c r="C285" s="19" t="s">
        <v>487</v>
      </c>
      <c r="D285" s="19" t="s">
        <v>514</v>
      </c>
      <c r="E285" s="20" t="s">
        <v>517</v>
      </c>
      <c r="F285" s="35"/>
    </row>
    <row r="286" spans="1:6" ht="24" x14ac:dyDescent="0.2">
      <c r="A286" s="45"/>
      <c r="B286" s="15" t="s">
        <v>301</v>
      </c>
      <c r="C286" s="19" t="s">
        <v>487</v>
      </c>
      <c r="D286" s="19" t="s">
        <v>514</v>
      </c>
      <c r="E286" s="20" t="s">
        <v>518</v>
      </c>
      <c r="F286" s="35"/>
    </row>
    <row r="287" spans="1:6" ht="24" x14ac:dyDescent="0.2">
      <c r="A287" s="45"/>
      <c r="B287" s="15" t="s">
        <v>301</v>
      </c>
      <c r="C287" s="19" t="s">
        <v>487</v>
      </c>
      <c r="D287" s="19" t="s">
        <v>514</v>
      </c>
      <c r="E287" s="20" t="s">
        <v>519</v>
      </c>
      <c r="F287" s="35"/>
    </row>
    <row r="288" spans="1:6" ht="24" x14ac:dyDescent="0.2">
      <c r="A288" s="45"/>
      <c r="B288" s="15" t="s">
        <v>301</v>
      </c>
      <c r="C288" s="19" t="s">
        <v>487</v>
      </c>
      <c r="D288" s="19" t="s">
        <v>514</v>
      </c>
      <c r="E288" s="20" t="s">
        <v>520</v>
      </c>
      <c r="F288" s="35"/>
    </row>
    <row r="289" spans="1:6" x14ac:dyDescent="0.2">
      <c r="A289" s="45"/>
      <c r="B289" s="15" t="s">
        <v>301</v>
      </c>
      <c r="C289" s="19" t="s">
        <v>487</v>
      </c>
      <c r="D289" s="19" t="s">
        <v>521</v>
      </c>
      <c r="E289" s="20" t="s">
        <v>522</v>
      </c>
      <c r="F289" s="35"/>
    </row>
    <row r="290" spans="1:6" x14ac:dyDescent="0.2">
      <c r="A290" s="45"/>
      <c r="B290" s="15" t="s">
        <v>301</v>
      </c>
      <c r="C290" s="19" t="s">
        <v>487</v>
      </c>
      <c r="D290" s="19" t="s">
        <v>521</v>
      </c>
      <c r="E290" s="20" t="s">
        <v>523</v>
      </c>
      <c r="F290" s="35"/>
    </row>
    <row r="291" spans="1:6" x14ac:dyDescent="0.2">
      <c r="A291" s="45"/>
      <c r="B291" s="15" t="s">
        <v>301</v>
      </c>
      <c r="C291" s="19" t="s">
        <v>487</v>
      </c>
      <c r="D291" s="19" t="s">
        <v>488</v>
      </c>
      <c r="E291" s="22" t="s">
        <v>524</v>
      </c>
      <c r="F291" s="35"/>
    </row>
    <row r="292" spans="1:6" x14ac:dyDescent="0.2">
      <c r="A292" s="45"/>
      <c r="B292" s="15" t="s">
        <v>301</v>
      </c>
      <c r="C292" s="19" t="s">
        <v>487</v>
      </c>
      <c r="D292" s="19" t="s">
        <v>488</v>
      </c>
      <c r="E292" s="22" t="s">
        <v>525</v>
      </c>
      <c r="F292" s="35"/>
    </row>
    <row r="293" spans="1:6" x14ac:dyDescent="0.2">
      <c r="A293" s="45"/>
      <c r="B293" s="15" t="s">
        <v>301</v>
      </c>
      <c r="C293" s="19" t="s">
        <v>487</v>
      </c>
      <c r="D293" s="19" t="s">
        <v>502</v>
      </c>
      <c r="E293" s="22" t="s">
        <v>526</v>
      </c>
      <c r="F293" s="35"/>
    </row>
    <row r="294" spans="1:6" x14ac:dyDescent="0.2">
      <c r="A294" s="45"/>
      <c r="B294" s="15" t="s">
        <v>301</v>
      </c>
      <c r="C294" s="19" t="s">
        <v>487</v>
      </c>
      <c r="D294" s="19" t="s">
        <v>509</v>
      </c>
      <c r="E294" s="22" t="s">
        <v>527</v>
      </c>
      <c r="F294" s="35"/>
    </row>
    <row r="295" spans="1:6" x14ac:dyDescent="0.2">
      <c r="A295" s="45"/>
      <c r="B295" s="15" t="s">
        <v>301</v>
      </c>
      <c r="C295" s="19" t="s">
        <v>487</v>
      </c>
      <c r="D295" s="19" t="s">
        <v>509</v>
      </c>
      <c r="E295" s="22" t="s">
        <v>528</v>
      </c>
      <c r="F295" s="35"/>
    </row>
    <row r="296" spans="1:6" ht="24" x14ac:dyDescent="0.2">
      <c r="A296" s="45"/>
      <c r="B296" s="15" t="s">
        <v>301</v>
      </c>
      <c r="C296" s="19" t="s">
        <v>487</v>
      </c>
      <c r="D296" s="19" t="s">
        <v>514</v>
      </c>
      <c r="E296" s="22" t="s">
        <v>529</v>
      </c>
      <c r="F296" s="35"/>
    </row>
    <row r="297" spans="1:6" ht="24" x14ac:dyDescent="0.2">
      <c r="A297" s="45"/>
      <c r="B297" s="15" t="s">
        <v>301</v>
      </c>
      <c r="C297" s="19" t="s">
        <v>487</v>
      </c>
      <c r="D297" s="19" t="s">
        <v>514</v>
      </c>
      <c r="E297" s="22" t="s">
        <v>530</v>
      </c>
      <c r="F297" s="35"/>
    </row>
    <row r="298" spans="1:6" ht="24" x14ac:dyDescent="0.2">
      <c r="A298" s="45"/>
      <c r="B298" s="15" t="s">
        <v>301</v>
      </c>
      <c r="C298" s="19" t="s">
        <v>487</v>
      </c>
      <c r="D298" s="19" t="s">
        <v>514</v>
      </c>
      <c r="E298" s="22" t="s">
        <v>531</v>
      </c>
      <c r="F298" s="35"/>
    </row>
    <row r="299" spans="1:6" ht="24" x14ac:dyDescent="0.2">
      <c r="A299" s="45"/>
      <c r="B299" s="15" t="s">
        <v>301</v>
      </c>
      <c r="C299" s="19" t="s">
        <v>487</v>
      </c>
      <c r="D299" s="19" t="s">
        <v>514</v>
      </c>
      <c r="E299" s="22" t="s">
        <v>532</v>
      </c>
      <c r="F299" s="35"/>
    </row>
    <row r="300" spans="1:6" ht="24" x14ac:dyDescent="0.2">
      <c r="A300" s="45"/>
      <c r="B300" s="15" t="s">
        <v>301</v>
      </c>
      <c r="C300" s="19" t="s">
        <v>487</v>
      </c>
      <c r="D300" s="19" t="s">
        <v>514</v>
      </c>
      <c r="E300" s="22" t="s">
        <v>533</v>
      </c>
      <c r="F300" s="35"/>
    </row>
    <row r="301" spans="1:6" ht="24" x14ac:dyDescent="0.2">
      <c r="A301" s="45"/>
      <c r="B301" s="15" t="s">
        <v>301</v>
      </c>
      <c r="C301" s="19" t="s">
        <v>487</v>
      </c>
      <c r="D301" s="19" t="s">
        <v>514</v>
      </c>
      <c r="E301" s="22" t="s">
        <v>534</v>
      </c>
      <c r="F301" s="35"/>
    </row>
    <row r="302" spans="1:6" ht="24" x14ac:dyDescent="0.2">
      <c r="A302" s="45"/>
      <c r="B302" s="15" t="s">
        <v>301</v>
      </c>
      <c r="C302" s="19" t="s">
        <v>487</v>
      </c>
      <c r="D302" s="19" t="s">
        <v>514</v>
      </c>
      <c r="E302" s="22" t="s">
        <v>535</v>
      </c>
      <c r="F302" s="35"/>
    </row>
    <row r="303" spans="1:6" ht="24" x14ac:dyDescent="0.2">
      <c r="A303" s="45"/>
      <c r="B303" s="15" t="s">
        <v>301</v>
      </c>
      <c r="C303" s="19" t="s">
        <v>487</v>
      </c>
      <c r="D303" s="19" t="s">
        <v>514</v>
      </c>
      <c r="E303" s="22" t="s">
        <v>536</v>
      </c>
      <c r="F303" s="35"/>
    </row>
    <row r="304" spans="1:6" ht="24" x14ac:dyDescent="0.2">
      <c r="A304" s="45"/>
      <c r="B304" s="15" t="s">
        <v>301</v>
      </c>
      <c r="C304" s="19" t="s">
        <v>487</v>
      </c>
      <c r="D304" s="19" t="s">
        <v>514</v>
      </c>
      <c r="E304" s="22" t="s">
        <v>537</v>
      </c>
      <c r="F304" s="35"/>
    </row>
    <row r="305" spans="1:6" ht="24" x14ac:dyDescent="0.2">
      <c r="A305" s="45"/>
      <c r="B305" s="15" t="s">
        <v>301</v>
      </c>
      <c r="C305" s="19" t="s">
        <v>487</v>
      </c>
      <c r="D305" s="19" t="s">
        <v>514</v>
      </c>
      <c r="E305" s="22" t="s">
        <v>538</v>
      </c>
      <c r="F305" s="35"/>
    </row>
    <row r="306" spans="1:6" ht="24" x14ac:dyDescent="0.2">
      <c r="A306" s="45"/>
      <c r="B306" s="15" t="s">
        <v>301</v>
      </c>
      <c r="C306" s="19" t="s">
        <v>487</v>
      </c>
      <c r="D306" s="19" t="s">
        <v>514</v>
      </c>
      <c r="E306" s="22" t="s">
        <v>539</v>
      </c>
      <c r="F306" s="35"/>
    </row>
    <row r="307" spans="1:6" ht="24" x14ac:dyDescent="0.2">
      <c r="A307" s="45"/>
      <c r="B307" s="15" t="s">
        <v>301</v>
      </c>
      <c r="C307" s="19" t="s">
        <v>487</v>
      </c>
      <c r="D307" s="19" t="s">
        <v>493</v>
      </c>
      <c r="E307" s="22" t="s">
        <v>540</v>
      </c>
      <c r="F307" s="35"/>
    </row>
    <row r="308" spans="1:6" ht="24" x14ac:dyDescent="0.2">
      <c r="A308" s="45"/>
      <c r="B308" s="15" t="s">
        <v>301</v>
      </c>
      <c r="C308" s="19" t="s">
        <v>487</v>
      </c>
      <c r="D308" s="19" t="s">
        <v>493</v>
      </c>
      <c r="E308" s="22" t="s">
        <v>541</v>
      </c>
      <c r="F308" s="35"/>
    </row>
    <row r="309" spans="1:6" ht="24" x14ac:dyDescent="0.2">
      <c r="A309" s="45"/>
      <c r="B309" s="15" t="s">
        <v>301</v>
      </c>
      <c r="C309" s="19" t="s">
        <v>487</v>
      </c>
      <c r="D309" s="19" t="s">
        <v>493</v>
      </c>
      <c r="E309" s="22" t="s">
        <v>542</v>
      </c>
      <c r="F309" s="35"/>
    </row>
    <row r="310" spans="1:6" ht="24" x14ac:dyDescent="0.2">
      <c r="A310" s="45"/>
      <c r="B310" s="15" t="s">
        <v>301</v>
      </c>
      <c r="C310" s="19" t="s">
        <v>487</v>
      </c>
      <c r="D310" s="19" t="s">
        <v>493</v>
      </c>
      <c r="E310" s="22" t="s">
        <v>543</v>
      </c>
      <c r="F310" s="35"/>
    </row>
    <row r="311" spans="1:6" ht="24" x14ac:dyDescent="0.2">
      <c r="A311" s="45"/>
      <c r="B311" s="15" t="s">
        <v>301</v>
      </c>
      <c r="C311" s="19" t="s">
        <v>487</v>
      </c>
      <c r="D311" s="19" t="s">
        <v>493</v>
      </c>
      <c r="E311" s="22" t="s">
        <v>544</v>
      </c>
      <c r="F311" s="35"/>
    </row>
    <row r="312" spans="1:6" ht="24" x14ac:dyDescent="0.2">
      <c r="A312" s="45"/>
      <c r="B312" s="15" t="s">
        <v>301</v>
      </c>
      <c r="C312" s="19" t="s">
        <v>487</v>
      </c>
      <c r="D312" s="19" t="s">
        <v>493</v>
      </c>
      <c r="E312" s="22" t="s">
        <v>545</v>
      </c>
      <c r="F312" s="35"/>
    </row>
    <row r="313" spans="1:6" ht="24" x14ac:dyDescent="0.2">
      <c r="A313" s="45"/>
      <c r="B313" s="15" t="s">
        <v>301</v>
      </c>
      <c r="C313" s="19" t="s">
        <v>487</v>
      </c>
      <c r="D313" s="19" t="s">
        <v>493</v>
      </c>
      <c r="E313" s="22" t="s">
        <v>546</v>
      </c>
      <c r="F313" s="35"/>
    </row>
    <row r="314" spans="1:6" ht="24" x14ac:dyDescent="0.2">
      <c r="A314" s="45"/>
      <c r="B314" s="15" t="s">
        <v>301</v>
      </c>
      <c r="C314" s="19" t="s">
        <v>487</v>
      </c>
      <c r="D314" s="19" t="s">
        <v>493</v>
      </c>
      <c r="E314" s="22" t="s">
        <v>547</v>
      </c>
      <c r="F314" s="35"/>
    </row>
    <row r="315" spans="1:6" ht="24" x14ac:dyDescent="0.2">
      <c r="A315" s="45"/>
      <c r="B315" s="15" t="s">
        <v>301</v>
      </c>
      <c r="C315" s="19" t="s">
        <v>487</v>
      </c>
      <c r="D315" s="19" t="s">
        <v>493</v>
      </c>
      <c r="E315" s="22" t="s">
        <v>548</v>
      </c>
      <c r="F315" s="35"/>
    </row>
    <row r="316" spans="1:6" ht="24" x14ac:dyDescent="0.2">
      <c r="A316" s="45"/>
      <c r="B316" s="15" t="s">
        <v>301</v>
      </c>
      <c r="C316" s="19" t="s">
        <v>487</v>
      </c>
      <c r="D316" s="19" t="s">
        <v>493</v>
      </c>
      <c r="E316" s="22" t="s">
        <v>549</v>
      </c>
      <c r="F316" s="35"/>
    </row>
    <row r="317" spans="1:6" ht="24" x14ac:dyDescent="0.2">
      <c r="A317" s="45"/>
      <c r="B317" s="15" t="s">
        <v>301</v>
      </c>
      <c r="C317" s="19" t="s">
        <v>487</v>
      </c>
      <c r="D317" s="19" t="s">
        <v>493</v>
      </c>
      <c r="E317" s="22" t="s">
        <v>550</v>
      </c>
      <c r="F317" s="35"/>
    </row>
    <row r="318" spans="1:6" ht="24" x14ac:dyDescent="0.2">
      <c r="A318" s="45"/>
      <c r="B318" s="15" t="s">
        <v>301</v>
      </c>
      <c r="C318" s="19" t="s">
        <v>487</v>
      </c>
      <c r="D318" s="19" t="s">
        <v>493</v>
      </c>
      <c r="E318" s="22" t="s">
        <v>551</v>
      </c>
      <c r="F318" s="35"/>
    </row>
    <row r="319" spans="1:6" ht="24" x14ac:dyDescent="0.2">
      <c r="A319" s="45"/>
      <c r="B319" s="15" t="s">
        <v>301</v>
      </c>
      <c r="C319" s="19" t="s">
        <v>487</v>
      </c>
      <c r="D319" s="19" t="s">
        <v>493</v>
      </c>
      <c r="E319" s="22" t="s">
        <v>552</v>
      </c>
      <c r="F319" s="35"/>
    </row>
    <row r="320" spans="1:6" ht="24" x14ac:dyDescent="0.2">
      <c r="A320" s="45"/>
      <c r="B320" s="15" t="s">
        <v>301</v>
      </c>
      <c r="C320" s="19" t="s">
        <v>487</v>
      </c>
      <c r="D320" s="19" t="s">
        <v>493</v>
      </c>
      <c r="E320" s="22" t="s">
        <v>553</v>
      </c>
      <c r="F320" s="35"/>
    </row>
    <row r="321" spans="1:6" ht="24" x14ac:dyDescent="0.2">
      <c r="A321" s="45"/>
      <c r="B321" s="15" t="s">
        <v>301</v>
      </c>
      <c r="C321" s="19" t="s">
        <v>487</v>
      </c>
      <c r="D321" s="19" t="s">
        <v>493</v>
      </c>
      <c r="E321" s="22" t="s">
        <v>554</v>
      </c>
      <c r="F321" s="35"/>
    </row>
    <row r="322" spans="1:6" x14ac:dyDescent="0.2">
      <c r="A322" s="45"/>
      <c r="B322" s="15" t="s">
        <v>301</v>
      </c>
      <c r="C322" s="19" t="s">
        <v>487</v>
      </c>
      <c r="D322" s="19" t="s">
        <v>521</v>
      </c>
      <c r="E322" s="22" t="s">
        <v>555</v>
      </c>
      <c r="F322" s="35"/>
    </row>
    <row r="323" spans="1:6" x14ac:dyDescent="0.2">
      <c r="A323" s="45"/>
      <c r="B323" s="15" t="s">
        <v>301</v>
      </c>
      <c r="C323" s="19" t="s">
        <v>487</v>
      </c>
      <c r="D323" s="19" t="s">
        <v>521</v>
      </c>
      <c r="E323" s="22" t="s">
        <v>556</v>
      </c>
      <c r="F323" s="35"/>
    </row>
    <row r="324" spans="1:6" x14ac:dyDescent="0.2">
      <c r="A324" s="45"/>
      <c r="B324" s="15" t="s">
        <v>301</v>
      </c>
      <c r="C324" s="19" t="s">
        <v>487</v>
      </c>
      <c r="D324" s="19" t="s">
        <v>521</v>
      </c>
      <c r="E324" s="22" t="s">
        <v>557</v>
      </c>
      <c r="F324" s="35"/>
    </row>
    <row r="325" spans="1:6" x14ac:dyDescent="0.2">
      <c r="A325" s="45"/>
      <c r="B325" s="15" t="s">
        <v>301</v>
      </c>
      <c r="C325" s="19" t="s">
        <v>487</v>
      </c>
      <c r="D325" s="19" t="s">
        <v>558</v>
      </c>
      <c r="E325" s="20" t="s">
        <v>558</v>
      </c>
      <c r="F325" s="35"/>
    </row>
    <row r="326" spans="1:6" x14ac:dyDescent="0.2">
      <c r="A326" s="45"/>
      <c r="B326" s="9" t="s">
        <v>301</v>
      </c>
      <c r="C326" s="2" t="s">
        <v>559</v>
      </c>
      <c r="D326" s="2" t="s">
        <v>559</v>
      </c>
      <c r="E326" s="2" t="s">
        <v>559</v>
      </c>
      <c r="F326" s="2" t="s">
        <v>560</v>
      </c>
    </row>
    <row r="327" spans="1:6" ht="24" x14ac:dyDescent="0.2">
      <c r="A327" s="46">
        <v>19</v>
      </c>
      <c r="B327" s="10" t="s">
        <v>561</v>
      </c>
      <c r="C327" s="10" t="s">
        <v>562</v>
      </c>
      <c r="D327" s="10" t="s">
        <v>563</v>
      </c>
      <c r="E327" s="2" t="s">
        <v>564</v>
      </c>
      <c r="F327" s="2" t="s">
        <v>565</v>
      </c>
    </row>
    <row r="328" spans="1:6" ht="24" x14ac:dyDescent="0.2">
      <c r="A328" s="46"/>
      <c r="B328" s="10" t="s">
        <v>561</v>
      </c>
      <c r="C328" s="10" t="s">
        <v>562</v>
      </c>
      <c r="D328" s="10" t="s">
        <v>563</v>
      </c>
      <c r="E328" s="2" t="s">
        <v>566</v>
      </c>
      <c r="F328" s="2" t="s">
        <v>567</v>
      </c>
    </row>
    <row r="329" spans="1:6" ht="48" x14ac:dyDescent="0.2">
      <c r="A329" s="46"/>
      <c r="B329" s="10" t="s">
        <v>561</v>
      </c>
      <c r="C329" s="10" t="s">
        <v>568</v>
      </c>
      <c r="D329" s="10" t="s">
        <v>569</v>
      </c>
      <c r="E329" s="28" t="s">
        <v>570</v>
      </c>
      <c r="F329" s="2" t="s">
        <v>571</v>
      </c>
    </row>
    <row r="330" spans="1:6" ht="24" x14ac:dyDescent="0.2">
      <c r="A330" s="46"/>
      <c r="B330" s="10" t="s">
        <v>561</v>
      </c>
      <c r="C330" s="10" t="s">
        <v>568</v>
      </c>
      <c r="D330" s="10" t="s">
        <v>569</v>
      </c>
      <c r="E330" s="23" t="s">
        <v>572</v>
      </c>
      <c r="F330" s="2" t="s">
        <v>23</v>
      </c>
    </row>
    <row r="331" spans="1:6" ht="48" x14ac:dyDescent="0.2">
      <c r="A331" s="46"/>
      <c r="B331" s="10" t="s">
        <v>561</v>
      </c>
      <c r="C331" s="10" t="s">
        <v>573</v>
      </c>
      <c r="D331" s="10" t="s">
        <v>574</v>
      </c>
      <c r="E331" s="23" t="s">
        <v>575</v>
      </c>
      <c r="F331" s="2" t="s">
        <v>576</v>
      </c>
    </row>
    <row r="332" spans="1:6" ht="36" x14ac:dyDescent="0.2">
      <c r="A332" s="46"/>
      <c r="B332" s="10" t="s">
        <v>561</v>
      </c>
      <c r="C332" s="10" t="s">
        <v>577</v>
      </c>
      <c r="D332" s="10" t="s">
        <v>578</v>
      </c>
      <c r="E332" s="4" t="s">
        <v>579</v>
      </c>
      <c r="F332" s="2" t="s">
        <v>580</v>
      </c>
    </row>
    <row r="333" spans="1:6" ht="24" x14ac:dyDescent="0.2">
      <c r="A333" s="46"/>
      <c r="B333" s="10" t="s">
        <v>561</v>
      </c>
      <c r="C333" s="10" t="s">
        <v>577</v>
      </c>
      <c r="D333" s="10" t="s">
        <v>581</v>
      </c>
      <c r="E333" s="4" t="s">
        <v>582</v>
      </c>
      <c r="F333" s="2" t="s">
        <v>583</v>
      </c>
    </row>
    <row r="334" spans="1:6" ht="51" x14ac:dyDescent="0.2">
      <c r="A334" s="46"/>
      <c r="B334" s="29" t="s">
        <v>561</v>
      </c>
      <c r="C334" s="3" t="s">
        <v>577</v>
      </c>
      <c r="D334" s="30" t="s">
        <v>584</v>
      </c>
      <c r="E334" s="31" t="s">
        <v>585</v>
      </c>
      <c r="F334" s="2" t="s">
        <v>586</v>
      </c>
    </row>
    <row r="335" spans="1:6" ht="38.25" x14ac:dyDescent="0.2">
      <c r="A335" s="46"/>
      <c r="B335" s="29" t="s">
        <v>561</v>
      </c>
      <c r="C335" s="3" t="s">
        <v>587</v>
      </c>
      <c r="D335" s="3" t="s">
        <v>587</v>
      </c>
      <c r="E335" s="31" t="s">
        <v>588</v>
      </c>
      <c r="F335" s="2" t="s">
        <v>589</v>
      </c>
    </row>
    <row r="336" spans="1:6" ht="25.5" x14ac:dyDescent="0.2">
      <c r="A336" s="46"/>
      <c r="B336" s="29" t="s">
        <v>561</v>
      </c>
      <c r="C336" s="3" t="s">
        <v>577</v>
      </c>
      <c r="D336" s="29" t="s">
        <v>577</v>
      </c>
      <c r="E336" s="31" t="s">
        <v>590</v>
      </c>
      <c r="F336" s="2" t="s">
        <v>583</v>
      </c>
    </row>
    <row r="337" spans="1:6" ht="25.5" x14ac:dyDescent="0.2">
      <c r="A337" s="46"/>
      <c r="B337" s="29" t="s">
        <v>561</v>
      </c>
      <c r="C337" s="29" t="s">
        <v>591</v>
      </c>
      <c r="D337" s="29" t="s">
        <v>591</v>
      </c>
      <c r="E337" s="29" t="s">
        <v>592</v>
      </c>
      <c r="F337" s="2" t="s">
        <v>593</v>
      </c>
    </row>
    <row r="338" spans="1:6" ht="25.5" x14ac:dyDescent="0.2">
      <c r="A338" s="46"/>
      <c r="B338" s="29" t="s">
        <v>561</v>
      </c>
      <c r="C338" s="29" t="s">
        <v>591</v>
      </c>
      <c r="D338" s="29" t="s">
        <v>591</v>
      </c>
      <c r="E338" s="29" t="s">
        <v>594</v>
      </c>
      <c r="F338" s="2" t="s">
        <v>593</v>
      </c>
    </row>
    <row r="339" spans="1:6" ht="24" x14ac:dyDescent="0.2">
      <c r="A339" s="46"/>
      <c r="B339" s="10" t="s">
        <v>561</v>
      </c>
      <c r="C339" s="10" t="s">
        <v>577</v>
      </c>
      <c r="D339" s="10" t="s">
        <v>577</v>
      </c>
      <c r="E339" s="10" t="s">
        <v>577</v>
      </c>
      <c r="F339" s="2" t="s">
        <v>595</v>
      </c>
    </row>
    <row r="340" spans="1:6" x14ac:dyDescent="0.2">
      <c r="A340" s="2">
        <v>20</v>
      </c>
      <c r="B340" s="2" t="s">
        <v>596</v>
      </c>
      <c r="C340" s="2" t="s">
        <v>596</v>
      </c>
      <c r="D340" s="2" t="s">
        <v>596</v>
      </c>
      <c r="E340" s="2" t="s">
        <v>596</v>
      </c>
      <c r="F340" s="4" t="s">
        <v>597</v>
      </c>
    </row>
    <row r="341" spans="1:6" x14ac:dyDescent="0.2">
      <c r="A341" s="44" t="s">
        <v>598</v>
      </c>
      <c r="B341" s="44"/>
      <c r="C341" s="44"/>
      <c r="D341" s="44"/>
      <c r="E341" s="44"/>
      <c r="F341" s="44"/>
    </row>
  </sheetData>
  <mergeCells count="78">
    <mergeCell ref="A116:A119"/>
    <mergeCell ref="A120:A123"/>
    <mergeCell ref="A124:A326"/>
    <mergeCell ref="A327:A339"/>
    <mergeCell ref="B3:B13"/>
    <mergeCell ref="B14:B24"/>
    <mergeCell ref="B25:B42"/>
    <mergeCell ref="B43:B49"/>
    <mergeCell ref="A1:F1"/>
    <mergeCell ref="A341:F341"/>
    <mergeCell ref="A3:A13"/>
    <mergeCell ref="A14:A24"/>
    <mergeCell ref="A25:A42"/>
    <mergeCell ref="A43:A49"/>
    <mergeCell ref="A50:A59"/>
    <mergeCell ref="A60:A61"/>
    <mergeCell ref="A62:A67"/>
    <mergeCell ref="A68:A74"/>
    <mergeCell ref="A75:A78"/>
    <mergeCell ref="A79:A87"/>
    <mergeCell ref="A88:A92"/>
    <mergeCell ref="A93:A96"/>
    <mergeCell ref="A98:A105"/>
    <mergeCell ref="A106:A115"/>
    <mergeCell ref="C116:C119"/>
    <mergeCell ref="C120:C123"/>
    <mergeCell ref="B50:B59"/>
    <mergeCell ref="B60:B61"/>
    <mergeCell ref="B62:B67"/>
    <mergeCell ref="B68:B74"/>
    <mergeCell ref="B75:B78"/>
    <mergeCell ref="B79:B87"/>
    <mergeCell ref="B88:B92"/>
    <mergeCell ref="B93:B96"/>
    <mergeCell ref="B98:B105"/>
    <mergeCell ref="B116:B119"/>
    <mergeCell ref="B120:B123"/>
    <mergeCell ref="C6:C13"/>
    <mergeCell ref="C14:C22"/>
    <mergeCell ref="C29:C32"/>
    <mergeCell ref="C33:C41"/>
    <mergeCell ref="C43:C44"/>
    <mergeCell ref="C45:C49"/>
    <mergeCell ref="C50:C59"/>
    <mergeCell ref="C60:C61"/>
    <mergeCell ref="C62:C67"/>
    <mergeCell ref="C68:C69"/>
    <mergeCell ref="C70:C74"/>
    <mergeCell ref="C77:C78"/>
    <mergeCell ref="C80:C83"/>
    <mergeCell ref="C85:C87"/>
    <mergeCell ref="D35:D39"/>
    <mergeCell ref="D40:D41"/>
    <mergeCell ref="D50:D53"/>
    <mergeCell ref="D56:D59"/>
    <mergeCell ref="B106:B115"/>
    <mergeCell ref="C88:C92"/>
    <mergeCell ref="C93:C96"/>
    <mergeCell ref="C98:C105"/>
    <mergeCell ref="C106:C115"/>
    <mergeCell ref="D7:D9"/>
    <mergeCell ref="D10:D13"/>
    <mergeCell ref="D14:D21"/>
    <mergeCell ref="D29:D32"/>
    <mergeCell ref="D33:D34"/>
    <mergeCell ref="D121:D122"/>
    <mergeCell ref="F148:F149"/>
    <mergeCell ref="F150:F259"/>
    <mergeCell ref="F262:F325"/>
    <mergeCell ref="D62:D63"/>
    <mergeCell ref="D64:D66"/>
    <mergeCell ref="D68:D69"/>
    <mergeCell ref="D85:D86"/>
    <mergeCell ref="D90:D91"/>
    <mergeCell ref="D98:D105"/>
    <mergeCell ref="D106:D107"/>
    <mergeCell ref="D108:D110"/>
    <mergeCell ref="D117:D118"/>
  </mergeCells>
  <phoneticPr fontId="13" type="noConversion"/>
  <conditionalFormatting sqref="E329">
    <cfRule type="duplicateValues" dxfId="0" priority="1"/>
  </conditionalFormatting>
  <pageMargins left="0.235416666666667" right="0.196527777777778" top="0.27500000000000002" bottom="3.8888888888888903E-2" header="0.3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餐饮常规计划</vt:lpstr>
      <vt:lpstr>餐饮常规计划!Print_Area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test</cp:lastModifiedBy>
  <dcterms:created xsi:type="dcterms:W3CDTF">2018-10-31T17:36:00Z</dcterms:created>
  <dcterms:modified xsi:type="dcterms:W3CDTF">2019-07-12T02:10:48Z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