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Sheet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<sst xmlns="http://schemas.openxmlformats.org/spreadsheetml/2006/main" count="508" uniqueCount="210">
  <si>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</si>
  <si>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</si>
  <si>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</si>
  <si>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</si>
  <si>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</si>
  <si>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</si>
  <si>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</si>
  <si>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</si>
  <si>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</si>
  <si>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</si>
  <si>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</si>
  <si>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</si>
  <si>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</si>
  <si>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</si>
  <si>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</si>
  <si>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</si>
  <si>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</si>
  <si>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 xml:space="preserve">GC19110000001730896	</t>
  </si>
  <si>
    <t xml:space="preserve">东方粮仓五常稻谷产业有限公司(供货)	</t>
  </si>
  <si>
    <t xml:space="preserve">哈尔滨市五常市五常镇向太阳街	</t>
  </si>
  <si>
    <t xml:space="preserve">北京汤城小厨餐饮管理有限公司海淀五棵松分公司	</t>
  </si>
  <si>
    <t>北京</t>
  </si>
  <si>
    <t xml:space="preserve">饭大师配方大米	</t>
  </si>
  <si>
    <t xml:space="preserve">散装称重	</t>
  </si>
  <si>
    <t xml:space="preserve">2019/4/9	</t>
  </si>
  <si>
    <t xml:space="preserve">粮食加工品	</t>
  </si>
  <si>
    <t xml:space="preserve">大米	</t>
  </si>
  <si>
    <t>北京/总局国抽</t>
  </si>
  <si>
    <t>餐饮</t>
  </si>
  <si>
    <t xml:space="preserve">2019/6/20	</t>
  </si>
  <si>
    <t xml:space="preserve">GC19110000001730775	</t>
  </si>
  <si>
    <t xml:space="preserve">南顺（山东）食品有限公司	</t>
  </si>
  <si>
    <t xml:space="preserve">中国山东省青州市经济开发区金顺路398号	</t>
  </si>
  <si>
    <t xml:space="preserve">北京市粤舍餐饮服务有限公司	</t>
  </si>
  <si>
    <t xml:space="preserve">糕点用小麦粉	</t>
  </si>
  <si>
    <t xml:space="preserve">2019/4/14	</t>
  </si>
  <si>
    <t xml:space="preserve">GC19110000001730900	</t>
  </si>
  <si>
    <t xml:space="preserve">北京永驳奋发商贸有限公司(供货)	</t>
  </si>
  <si>
    <t xml:space="preserve">北京市丰台区西四环中路136号京丰岳各庄农副产品批发市场展示中心三层306号	</t>
  </si>
  <si>
    <t xml:space="preserve">馒头	</t>
  </si>
  <si>
    <t xml:space="preserve">2019/5/28（购进日期）	</t>
  </si>
  <si>
    <t xml:space="preserve">GC19110000001730907	</t>
  </si>
  <si>
    <t xml:space="preserve">林甸县恒坤缘大米加工有限责任公司(供货)	</t>
  </si>
  <si>
    <t xml:space="preserve">黑龙江省大庆市林甸县东兴乡	</t>
  </si>
  <si>
    <t xml:space="preserve">北京尚蜀餐饮有限公司	</t>
  </si>
  <si>
    <t xml:space="preserve">稻花香米	</t>
  </si>
  <si>
    <t xml:space="preserve">2019/5/3	</t>
  </si>
  <si>
    <t xml:space="preserve">GC19110000001730998	</t>
  </si>
  <si>
    <t xml:space="preserve">五常市绿苗精米加工有限公司	</t>
  </si>
  <si>
    <t xml:space="preserve">哈尔滨市五常市龙凤山镇汪家店村	</t>
  </si>
  <si>
    <t xml:space="preserve">北京锅集餐饮管理有限公司	</t>
  </si>
  <si>
    <t xml:space="preserve">绿苗大米	</t>
  </si>
  <si>
    <t xml:space="preserve">2019/5/30	</t>
  </si>
  <si>
    <t xml:space="preserve">GC19110000001730774	</t>
  </si>
  <si>
    <t xml:space="preserve">五常市永鑫米业有限公司	</t>
  </si>
  <si>
    <t xml:space="preserve">五常市杜家镇先锋村	</t>
  </si>
  <si>
    <t xml:space="preserve">2019/2/27	</t>
  </si>
  <si>
    <t xml:space="preserve">GC19110000001730908	</t>
  </si>
  <si>
    <t xml:space="preserve">南顺(山东)食品有限公司(供货)	</t>
  </si>
  <si>
    <t xml:space="preserve">面包用小麦粉	</t>
  </si>
  <si>
    <t xml:space="preserve">GC19110000001730805	</t>
  </si>
  <si>
    <t xml:space="preserve">丹东老东北农牧有限公司	</t>
  </si>
  <si>
    <t xml:space="preserve">丹东临港产业园区大东港区	</t>
  </si>
  <si>
    <t xml:space="preserve">北京禾绿餐饮管理有限公司金星西路第四十五分店	</t>
  </si>
  <si>
    <t xml:space="preserve">4kg/袋	</t>
  </si>
  <si>
    <t xml:space="preserve">2019/4/16	</t>
  </si>
  <si>
    <t xml:space="preserve">GC19110000001731005	</t>
  </si>
  <si>
    <t xml:space="preserve">五常市天亿丰绿色食品有限公司	</t>
  </si>
  <si>
    <t xml:space="preserve">五常市安家镇灯塔村姜家屯	</t>
  </si>
  <si>
    <t xml:space="preserve">北京西贝人家餐饮管理有限公司朝阳第二分公司	</t>
  </si>
  <si>
    <t xml:space="preserve">五常大米	</t>
  </si>
  <si>
    <t>/</t>
  </si>
  <si>
    <t xml:space="preserve">2019/5/22	</t>
  </si>
  <si>
    <t xml:space="preserve">GC19110000001730802	</t>
  </si>
  <si>
    <t xml:space="preserve">盘锦益仁生态农业发展有限公司(供货)	</t>
  </si>
  <si>
    <t xml:space="preserve">辽宁省盘锦辽东湾新区田庄台镇马莲社区15080793号	</t>
  </si>
  <si>
    <t xml:space="preserve">北京滇草香餐饮有限责任公司朝阳分公司	</t>
  </si>
  <si>
    <t xml:space="preserve">2019/5/20（购进日期）	</t>
  </si>
  <si>
    <t xml:space="preserve">GC19110000001730821	</t>
  </si>
  <si>
    <t xml:space="preserve">五常市兴旺米业有限公司	</t>
  </si>
  <si>
    <t xml:space="preserve">黑龙江省五常市龙凤山镇常堡村	</t>
  </si>
  <si>
    <t xml:space="preserve">眉州东坡餐饮管理(北京)有限公司缤纷绿地餐饮分公司	</t>
  </si>
  <si>
    <t xml:space="preserve">优稻嘉五常香米	</t>
  </si>
  <si>
    <t xml:space="preserve">散装	</t>
  </si>
  <si>
    <t xml:space="preserve">2019/4/26	</t>
  </si>
  <si>
    <t xml:space="preserve">GC19110000001730783	</t>
  </si>
  <si>
    <t xml:space="preserve">五常市永鑫米业有限公司(供货)	</t>
  </si>
  <si>
    <t xml:space="preserve">黑龙江省五常市杜家镇	</t>
  </si>
  <si>
    <t xml:space="preserve">北京槐房好嫂子餐厅	</t>
  </si>
  <si>
    <t xml:space="preserve">2019/5/13	</t>
  </si>
  <si>
    <t xml:space="preserve">GC19110000001730771	</t>
  </si>
  <si>
    <t xml:space="preserve">北京卓隆兴达食品有限公司(供货)	</t>
  </si>
  <si>
    <t xml:space="preserve">北京市丰台区石榴庄西街232号3号平房大红门京深海鲜批发市场东区2号楼1层155号	</t>
  </si>
  <si>
    <t xml:space="preserve">北京悦熠餐饮管理有限公司	</t>
  </si>
  <si>
    <t xml:space="preserve">乌冬面	</t>
  </si>
  <si>
    <t xml:space="preserve">2019/5/24（购进日期）	</t>
  </si>
  <si>
    <t xml:space="preserve">GC19110000001730772	</t>
  </si>
  <si>
    <t xml:space="preserve">拉面	</t>
  </si>
  <si>
    <t xml:space="preserve">GC19110000001730747	</t>
  </si>
  <si>
    <t xml:space="preserve">北京吉泰祥顺商贸有限公司(供货)	</t>
  </si>
  <si>
    <t xml:space="preserve">北京市丰台区南四环西路188号一区2号楼11层1101-Y071(园区)	</t>
  </si>
  <si>
    <t xml:space="preserve">北京悦府盛宴餐饮管理有限公司良乡餐饮分公司	</t>
  </si>
  <si>
    <t xml:space="preserve">面条	</t>
  </si>
  <si>
    <t xml:space="preserve">2019/5/23（购进日期）	</t>
  </si>
  <si>
    <t xml:space="preserve">GC19110000001531455	</t>
  </si>
  <si>
    <t xml:space="preserve">北京市味尚食品有限公司	</t>
  </si>
  <si>
    <t xml:space="preserve">北京市顺义区牛栏山镇腾仁路22号5幢2层	</t>
  </si>
  <si>
    <t>北京市</t>
  </si>
  <si>
    <t xml:space="preserve">精制五人份拉面	</t>
  </si>
  <si>
    <t xml:space="preserve">500克/袋	</t>
  </si>
  <si>
    <t xml:space="preserve">2019/5/16	</t>
  </si>
  <si>
    <t>生产</t>
  </si>
  <si>
    <t xml:space="preserve">2019/6/12	</t>
  </si>
  <si>
    <t xml:space="preserve">GC19110000001531454	</t>
  </si>
  <si>
    <t xml:space="preserve">鸡蛋面	</t>
  </si>
  <si>
    <t xml:space="preserve">2019/5/15	</t>
  </si>
  <si>
    <t xml:space="preserve">GC19110000001531536	</t>
  </si>
  <si>
    <t xml:space="preserve">北京京粮东方粮油贸易有限责任公司	</t>
  </si>
  <si>
    <t xml:space="preserve">北京市丰台区大红门久敬庄24号	</t>
  </si>
  <si>
    <t xml:space="preserve">江米	</t>
  </si>
  <si>
    <t xml:space="preserve">5kg/袋	</t>
  </si>
  <si>
    <t xml:space="preserve">2019/3/21	</t>
  </si>
  <si>
    <t xml:space="preserve">2019/6/14	</t>
  </si>
  <si>
    <t xml:space="preserve">GC19110000001531537	</t>
  </si>
  <si>
    <t xml:space="preserve">GC19110000001531535	</t>
  </si>
  <si>
    <t xml:space="preserve">GC19110000001531616	</t>
  </si>
  <si>
    <t xml:space="preserve">北京北大荒米业有限公司	</t>
  </si>
  <si>
    <t xml:space="preserve">北京市昌平区兴寿镇村北	</t>
  </si>
  <si>
    <t xml:space="preserve">北国香米	</t>
  </si>
  <si>
    <t xml:space="preserve">2019/5/20	</t>
  </si>
  <si>
    <t xml:space="preserve">GC19110000001531615	</t>
  </si>
  <si>
    <t xml:space="preserve">寒地小町米	</t>
  </si>
  <si>
    <t xml:space="preserve">GC19110000001531479	</t>
  </si>
  <si>
    <t xml:space="preserve">五得利集团雄县面粉有限公司	</t>
  </si>
  <si>
    <t xml:space="preserve">雄县旅游路北端西侧	</t>
  </si>
  <si>
    <t xml:space="preserve">北京马驹桥忠平粮油店	</t>
  </si>
  <si>
    <t xml:space="preserve">五得利金特精高筋小麦粉	</t>
  </si>
  <si>
    <t xml:space="preserve">2019/3/7 	</t>
  </si>
  <si>
    <t>市场</t>
  </si>
  <si>
    <t xml:space="preserve">2019/6/12 	</t>
  </si>
  <si>
    <t xml:space="preserve">GC19110000001531480	</t>
  </si>
  <si>
    <t xml:space="preserve">河北省蔚县景蔚五谷香米业有限公司	</t>
  </si>
  <si>
    <t xml:space="preserve">河北省张家口市蔚县吉家庄镇四村	</t>
  </si>
  <si>
    <t xml:space="preserve">8311谷小米	</t>
  </si>
  <si>
    <t xml:space="preserve">2019/2/23 	</t>
  </si>
  <si>
    <t xml:space="preserve">GC19110000001531407	</t>
  </si>
  <si>
    <t xml:space="preserve">湖北国辉粮业有限公司	</t>
  </si>
  <si>
    <t xml:space="preserve">湖北省云梦县下辛店镇汉宜公路9号	</t>
  </si>
  <si>
    <t xml:space="preserve">北京绿禾源贸易有限公司	</t>
  </si>
  <si>
    <t xml:space="preserve">国辉糯米粉	</t>
  </si>
  <si>
    <t xml:space="preserve">1kg/袋	</t>
  </si>
  <si>
    <t xml:space="preserve">2019/1/17 	</t>
  </si>
  <si>
    <t xml:space="preserve">GC19110000001531300	</t>
  </si>
  <si>
    <t xml:space="preserve">清徐县福安小杂粮营销专业合作社	</t>
  </si>
  <si>
    <t xml:space="preserve">山西省清徐县东木庄村新建路34号	</t>
  </si>
  <si>
    <t xml:space="preserve">北京陈炳食品店	</t>
  </si>
  <si>
    <t xml:space="preserve">沁州黄小米	</t>
  </si>
  <si>
    <t xml:space="preserve">2.5kg/袋	</t>
  </si>
  <si>
    <t xml:space="preserve">2019/1/15 	</t>
  </si>
  <si>
    <t xml:space="preserve">2019/6/4 	</t>
  </si>
  <si>
    <t xml:space="preserve">GC19110000001531226	</t>
  </si>
  <si>
    <t xml:space="preserve">北京泽世源粮油店	</t>
  </si>
  <si>
    <t xml:space="preserve">玉米糁	</t>
  </si>
  <si>
    <t xml:space="preserve">2019/5/11 	</t>
  </si>
  <si>
    <t xml:space="preserve">2019/6/3 	</t>
  </si>
  <si>
    <t xml:space="preserve">GC19110000001531225	</t>
  </si>
  <si>
    <t xml:space="preserve">高粱米	</t>
  </si>
  <si>
    <t xml:space="preserve">GC19110000001531039	</t>
  </si>
  <si>
    <t xml:space="preserve">北京大兴区绿色兴华市场刘之战调料经营部	</t>
  </si>
  <si>
    <t xml:space="preserve">2019/5/10 	</t>
  </si>
  <si>
    <t xml:space="preserve">GC19110000001531486	</t>
  </si>
  <si>
    <t xml:space="preserve">黑龙江省建三江农垦双盛米业有限责任公司	</t>
  </si>
  <si>
    <t xml:space="preserve">黑龙江省建三江创业农场	</t>
  </si>
  <si>
    <t xml:space="preserve">北京昌汇言举商贸中心	</t>
  </si>
  <si>
    <t xml:space="preserve">粳米（糙米）	</t>
  </si>
  <si>
    <t xml:space="preserve">25千克/袋	</t>
  </si>
  <si>
    <t xml:space="preserve">2019/5/13 	</t>
  </si>
  <si>
    <t xml:space="preserve">2019/6/14 	</t>
  </si>
  <si>
    <t xml:space="preserve">GC19110000001531394	</t>
  </si>
  <si>
    <t xml:space="preserve">山西三心州皇小米有限公司	</t>
  </si>
  <si>
    <t xml:space="preserve">西营镇·城头村	</t>
  </si>
  <si>
    <t xml:space="preserve">北京食为天天食品经营部	</t>
  </si>
  <si>
    <t xml:space="preserve">2000克（500克×4袋）/袋	</t>
  </si>
  <si>
    <t xml:space="preserve">2019/3/12 	</t>
  </si>
  <si>
    <t xml:space="preserve">2019/6/11 	</t>
  </si>
  <si>
    <t xml:space="preserve">GC19110000001531456	</t>
  </si>
  <si>
    <t xml:space="preserve">蚌埠市兄弟粮油食品科技有限公司	</t>
  </si>
  <si>
    <t xml:space="preserve">安徽省蚌埠市怀远县榴城镇307省道北	</t>
  </si>
  <si>
    <t xml:space="preserve">北京永辉超市有限公司昌平分公司	</t>
  </si>
  <si>
    <t xml:space="preserve">糯米粉	</t>
  </si>
  <si>
    <t xml:space="preserve">2019/1/28 	</t>
  </si>
  <si>
    <t>流通</t>
  </si>
  <si>
    <t xml:space="preserve">GC19110000001530878	</t>
  </si>
  <si>
    <t xml:space="preserve">河北淘大食品有限公司	</t>
  </si>
  <si>
    <t xml:space="preserve">河北省廊坊市永清县永清镇大辛阁村	</t>
  </si>
  <si>
    <t xml:space="preserve">华润超级市场有限公司北京太月华润万家生活超市	</t>
  </si>
  <si>
    <t xml:space="preserve">面包屑	</t>
  </si>
  <si>
    <t xml:space="preserve">200克/袋	</t>
  </si>
  <si>
    <t xml:space="preserve">2019/3/25 	</t>
  </si>
  <si>
    <t xml:space="preserve">GC19110000001530877	</t>
  </si>
  <si>
    <t xml:space="preserve">玉米渣	</t>
  </si>
  <si>
    <t xml:space="preserve">2019/4/10 	</t>
  </si>
  <si>
    <t xml:space="preserve">GC19110000001531232	</t>
  </si>
  <si>
    <t xml:space="preserve">天津市优质小站稻开发公司	</t>
  </si>
  <si>
    <t xml:space="preserve">天津市津南区国家农业科技园联顺东路8号院内	</t>
  </si>
  <si>
    <t xml:space="preserve">北京京客隆商业集团股份有限公司怀柔店	</t>
  </si>
  <si>
    <t xml:space="preserve">2018/12/26 	</t>
  </si>
  <si>
    <t>第28期</t>
    <phoneticPr fontId="2" type="noConversion"/>
  </si>
  <si>
    <t>2019.7.12</t>
    <phoneticPr fontId="2" type="noConversion"/>
  </si>
  <si>
    <t>附件3  粮食加工品监督抽检产品合格信息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</si>
</sst>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B1" workbookViewId="0">
      <selection activeCell="D3" sqref="D3"/>
    </sheetView>
  </sheetViews>
  <sheetFormatPr defaultColWidth="9" defaultRowHeight="13.5"/>
  <cols>
    <col min="1" max="1" width="22.375" style="3" hidden="1" customWidth="1"/>
    <col min="2" max="2" width="3.875" style="3" customWidth="1"/>
    <col min="3" max="3" width="25.625" style="3" customWidth="1"/>
    <col min="4" max="4" width="27" style="3" customWidth="1"/>
    <col min="5" max="5" width="25.625" style="3" customWidth="1"/>
    <col min="6" max="6" width="0" style="3" hidden="1" customWidth="1"/>
    <col min="7" max="7" width="12.25" style="3" customWidth="1"/>
    <col min="8" max="8" width="9" style="3"/>
    <col min="9" max="9" width="26" style="3" customWidth="1"/>
    <col min="10" max="10" width="10.625" style="3" hidden="1" customWidth="1"/>
    <col min="11" max="12" width="0" style="3" hidden="1" customWidth="1"/>
    <col min="13" max="13" width="14" style="3" hidden="1" customWidth="1"/>
    <col min="14" max="14" width="13.375" style="3" customWidth="1"/>
    <col min="15" max="16" width="0" style="3" hidden="1" customWidth="1"/>
    <col min="17" max="17" width="9.75" style="3" hidden="1" customWidth="1"/>
    <col min="18" max="16384" width="9" style="3"/>
  </cols>
  <sheetData>
    <row r="1" spans="1:17" ht="29.25" customHeight="1">
      <c r="A1" s="11" t="s">
        <v>209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2"/>
      <c r="P1" s="2"/>
      <c r="Q1" s="2"/>
    </row>
    <row r="2" spans="1:17" s="8" customFormat="1" ht="47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5" t="s">
        <v>14</v>
      </c>
      <c r="P2" s="5" t="s">
        <v>15</v>
      </c>
      <c r="Q2" s="5" t="s">
        <v>16</v>
      </c>
    </row>
    <row r="3" spans="1:17" s="9" customFormat="1" ht="35.25" customHeight="1">
      <c r="A3" s="7" t="s">
        <v>17</v>
      </c>
      <c r="B3" s="4">
        <v>1</v>
      </c>
      <c r="C3" s="7" t="s">
        <v>18</v>
      </c>
      <c r="D3" s="7" t="s">
        <v>19</v>
      </c>
      <c r="E3" s="7" t="s">
        <v>20</v>
      </c>
      <c r="F3" s="4" t="s">
        <v>21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207</v>
      </c>
      <c r="L3" s="4" t="s">
        <v>208</v>
      </c>
      <c r="M3" s="4" t="s">
        <v>27</v>
      </c>
      <c r="N3" s="4"/>
      <c r="O3" s="4" t="s">
        <v>28</v>
      </c>
      <c r="P3" s="4"/>
      <c r="Q3" s="7" t="s">
        <v>29</v>
      </c>
    </row>
    <row r="4" spans="1:17" s="9" customFormat="1" ht="24">
      <c r="A4" s="7" t="s">
        <v>30</v>
      </c>
      <c r="B4" s="4">
        <v>2</v>
      </c>
      <c r="C4" s="7" t="s">
        <v>31</v>
      </c>
      <c r="D4" s="7" t="s">
        <v>32</v>
      </c>
      <c r="E4" s="7" t="s">
        <v>33</v>
      </c>
      <c r="F4" s="4" t="s">
        <v>21</v>
      </c>
      <c r="G4" s="7" t="s">
        <v>34</v>
      </c>
      <c r="H4" s="7" t="s">
        <v>23</v>
      </c>
      <c r="I4" s="7" t="s">
        <v>35</v>
      </c>
      <c r="J4" s="7" t="s">
        <v>25</v>
      </c>
      <c r="K4" s="7" t="s">
        <v>207</v>
      </c>
      <c r="L4" s="4" t="s">
        <v>208</v>
      </c>
      <c r="M4" s="4" t="s">
        <v>27</v>
      </c>
      <c r="N4" s="4"/>
      <c r="O4" s="4" t="s">
        <v>28</v>
      </c>
      <c r="P4" s="4"/>
      <c r="Q4" s="7" t="s">
        <v>29</v>
      </c>
    </row>
    <row r="5" spans="1:17" s="9" customFormat="1" ht="36">
      <c r="A5" s="7" t="s">
        <v>36</v>
      </c>
      <c r="B5" s="4">
        <v>3</v>
      </c>
      <c r="C5" s="7" t="s">
        <v>37</v>
      </c>
      <c r="D5" s="7" t="s">
        <v>38</v>
      </c>
      <c r="E5" s="7" t="s">
        <v>20</v>
      </c>
      <c r="F5" s="4" t="s">
        <v>21</v>
      </c>
      <c r="G5" s="7" t="s">
        <v>39</v>
      </c>
      <c r="H5" s="7" t="s">
        <v>23</v>
      </c>
      <c r="I5" s="7" t="s">
        <v>40</v>
      </c>
      <c r="J5" s="7" t="s">
        <v>25</v>
      </c>
      <c r="K5" s="7" t="s">
        <v>207</v>
      </c>
      <c r="L5" s="4" t="s">
        <v>208</v>
      </c>
      <c r="M5" s="4" t="s">
        <v>27</v>
      </c>
      <c r="N5" s="4"/>
      <c r="O5" s="4" t="s">
        <v>28</v>
      </c>
      <c r="P5" s="4"/>
      <c r="Q5" s="7" t="s">
        <v>29</v>
      </c>
    </row>
    <row r="6" spans="1:17" s="9" customFormat="1" ht="24">
      <c r="A6" s="7" t="s">
        <v>41</v>
      </c>
      <c r="B6" s="4">
        <v>4</v>
      </c>
      <c r="C6" s="7" t="s">
        <v>42</v>
      </c>
      <c r="D6" s="7" t="s">
        <v>43</v>
      </c>
      <c r="E6" s="7" t="s">
        <v>44</v>
      </c>
      <c r="F6" s="4" t="s">
        <v>21</v>
      </c>
      <c r="G6" s="7" t="s">
        <v>45</v>
      </c>
      <c r="H6" s="7" t="s">
        <v>23</v>
      </c>
      <c r="I6" s="7" t="s">
        <v>46</v>
      </c>
      <c r="J6" s="7" t="s">
        <v>25</v>
      </c>
      <c r="K6" s="7" t="s">
        <v>207</v>
      </c>
      <c r="L6" s="4" t="s">
        <v>208</v>
      </c>
      <c r="M6" s="4" t="s">
        <v>27</v>
      </c>
      <c r="N6" s="4"/>
      <c r="O6" s="4" t="s">
        <v>28</v>
      </c>
      <c r="P6" s="4"/>
      <c r="Q6" s="7" t="s">
        <v>29</v>
      </c>
    </row>
    <row r="7" spans="1:17" s="9" customFormat="1" ht="25.5" customHeight="1">
      <c r="A7" s="7" t="s">
        <v>47</v>
      </c>
      <c r="B7" s="4">
        <v>5</v>
      </c>
      <c r="C7" s="7" t="s">
        <v>48</v>
      </c>
      <c r="D7" s="7" t="s">
        <v>49</v>
      </c>
      <c r="E7" s="7" t="s">
        <v>50</v>
      </c>
      <c r="F7" s="4" t="s">
        <v>21</v>
      </c>
      <c r="G7" s="7" t="s">
        <v>51</v>
      </c>
      <c r="H7" s="7" t="s">
        <v>23</v>
      </c>
      <c r="I7" s="7" t="s">
        <v>52</v>
      </c>
      <c r="J7" s="7" t="s">
        <v>25</v>
      </c>
      <c r="K7" s="7" t="s">
        <v>207</v>
      </c>
      <c r="L7" s="4" t="s">
        <v>208</v>
      </c>
      <c r="M7" s="4" t="s">
        <v>27</v>
      </c>
      <c r="N7" s="4"/>
      <c r="O7" s="4" t="s">
        <v>28</v>
      </c>
      <c r="P7" s="4"/>
      <c r="Q7" s="7" t="s">
        <v>29</v>
      </c>
    </row>
    <row r="8" spans="1:17" s="9" customFormat="1" ht="30.75" customHeight="1">
      <c r="A8" s="7" t="s">
        <v>53</v>
      </c>
      <c r="B8" s="4">
        <v>6</v>
      </c>
      <c r="C8" s="7" t="s">
        <v>54</v>
      </c>
      <c r="D8" s="7" t="s">
        <v>55</v>
      </c>
      <c r="E8" s="7" t="s">
        <v>33</v>
      </c>
      <c r="F8" s="4" t="s">
        <v>21</v>
      </c>
      <c r="G8" s="7" t="s">
        <v>26</v>
      </c>
      <c r="H8" s="7" t="s">
        <v>23</v>
      </c>
      <c r="I8" s="7" t="s">
        <v>56</v>
      </c>
      <c r="J8" s="7" t="s">
        <v>25</v>
      </c>
      <c r="K8" s="7" t="s">
        <v>207</v>
      </c>
      <c r="L8" s="4" t="s">
        <v>208</v>
      </c>
      <c r="M8" s="4" t="s">
        <v>27</v>
      </c>
      <c r="N8" s="4"/>
      <c r="O8" s="4" t="s">
        <v>28</v>
      </c>
      <c r="P8" s="4"/>
      <c r="Q8" s="7" t="s">
        <v>29</v>
      </c>
    </row>
    <row r="9" spans="1:17" s="9" customFormat="1" ht="24">
      <c r="A9" s="7" t="s">
        <v>57</v>
      </c>
      <c r="B9" s="4">
        <v>7</v>
      </c>
      <c r="C9" s="7" t="s">
        <v>58</v>
      </c>
      <c r="D9" s="7" t="s">
        <v>32</v>
      </c>
      <c r="E9" s="7" t="s">
        <v>44</v>
      </c>
      <c r="F9" s="4" t="s">
        <v>21</v>
      </c>
      <c r="G9" s="7" t="s">
        <v>59</v>
      </c>
      <c r="H9" s="7" t="s">
        <v>23</v>
      </c>
      <c r="I9" s="7" t="s">
        <v>40</v>
      </c>
      <c r="J9" s="7" t="s">
        <v>25</v>
      </c>
      <c r="K9" s="7" t="s">
        <v>207</v>
      </c>
      <c r="L9" s="4" t="s">
        <v>208</v>
      </c>
      <c r="M9" s="4" t="s">
        <v>27</v>
      </c>
      <c r="N9" s="4"/>
      <c r="O9" s="4" t="s">
        <v>28</v>
      </c>
      <c r="P9" s="4"/>
      <c r="Q9" s="7" t="s">
        <v>29</v>
      </c>
    </row>
    <row r="10" spans="1:17" s="9" customFormat="1" ht="36" customHeight="1">
      <c r="A10" s="7" t="s">
        <v>60</v>
      </c>
      <c r="B10" s="4">
        <v>8</v>
      </c>
      <c r="C10" s="7" t="s">
        <v>61</v>
      </c>
      <c r="D10" s="7" t="s">
        <v>62</v>
      </c>
      <c r="E10" s="7" t="s">
        <v>63</v>
      </c>
      <c r="F10" s="4" t="s">
        <v>21</v>
      </c>
      <c r="G10" s="7" t="s">
        <v>26</v>
      </c>
      <c r="H10" s="7" t="s">
        <v>64</v>
      </c>
      <c r="I10" s="7" t="s">
        <v>65</v>
      </c>
      <c r="J10" s="7" t="s">
        <v>25</v>
      </c>
      <c r="K10" s="7" t="s">
        <v>207</v>
      </c>
      <c r="L10" s="4" t="s">
        <v>208</v>
      </c>
      <c r="M10" s="4" t="s">
        <v>27</v>
      </c>
      <c r="N10" s="4"/>
      <c r="O10" s="4" t="s">
        <v>28</v>
      </c>
      <c r="P10" s="4"/>
      <c r="Q10" s="7" t="s">
        <v>29</v>
      </c>
    </row>
    <row r="11" spans="1:17" s="9" customFormat="1" ht="50.25" customHeight="1">
      <c r="A11" s="7" t="s">
        <v>66</v>
      </c>
      <c r="B11" s="4">
        <v>9</v>
      </c>
      <c r="C11" s="7" t="s">
        <v>67</v>
      </c>
      <c r="D11" s="7" t="s">
        <v>68</v>
      </c>
      <c r="E11" s="7" t="s">
        <v>69</v>
      </c>
      <c r="F11" s="4" t="s">
        <v>21</v>
      </c>
      <c r="G11" s="7" t="s">
        <v>70</v>
      </c>
      <c r="H11" s="7" t="s">
        <v>71</v>
      </c>
      <c r="I11" s="7" t="s">
        <v>72</v>
      </c>
      <c r="J11" s="7" t="s">
        <v>25</v>
      </c>
      <c r="K11" s="7" t="s">
        <v>207</v>
      </c>
      <c r="L11" s="4" t="s">
        <v>208</v>
      </c>
      <c r="M11" s="4" t="s">
        <v>27</v>
      </c>
      <c r="N11" s="4"/>
      <c r="O11" s="4" t="s">
        <v>28</v>
      </c>
      <c r="P11" s="4"/>
      <c r="Q11" s="7" t="s">
        <v>29</v>
      </c>
    </row>
    <row r="12" spans="1:17" s="9" customFormat="1" ht="41.25" customHeight="1">
      <c r="A12" s="7" t="s">
        <v>73</v>
      </c>
      <c r="B12" s="4">
        <v>10</v>
      </c>
      <c r="C12" s="7" t="s">
        <v>74</v>
      </c>
      <c r="D12" s="7" t="s">
        <v>75</v>
      </c>
      <c r="E12" s="7" t="s">
        <v>76</v>
      </c>
      <c r="F12" s="4" t="s">
        <v>21</v>
      </c>
      <c r="G12" s="7" t="s">
        <v>26</v>
      </c>
      <c r="H12" s="7" t="s">
        <v>71</v>
      </c>
      <c r="I12" s="7" t="s">
        <v>77</v>
      </c>
      <c r="J12" s="7" t="s">
        <v>25</v>
      </c>
      <c r="K12" s="7" t="s">
        <v>207</v>
      </c>
      <c r="L12" s="4" t="s">
        <v>208</v>
      </c>
      <c r="M12" s="4" t="s">
        <v>27</v>
      </c>
      <c r="N12" s="4"/>
      <c r="O12" s="4" t="s">
        <v>28</v>
      </c>
      <c r="P12" s="4"/>
      <c r="Q12" s="7" t="s">
        <v>29</v>
      </c>
    </row>
    <row r="13" spans="1:17" s="9" customFormat="1" ht="34.5" customHeight="1">
      <c r="A13" s="7" t="s">
        <v>78</v>
      </c>
      <c r="B13" s="4">
        <v>11</v>
      </c>
      <c r="C13" s="7" t="s">
        <v>79</v>
      </c>
      <c r="D13" s="7" t="s">
        <v>80</v>
      </c>
      <c r="E13" s="7" t="s">
        <v>81</v>
      </c>
      <c r="F13" s="4" t="s">
        <v>21</v>
      </c>
      <c r="G13" s="7" t="s">
        <v>82</v>
      </c>
      <c r="H13" s="7" t="s">
        <v>83</v>
      </c>
      <c r="I13" s="7" t="s">
        <v>84</v>
      </c>
      <c r="J13" s="7" t="s">
        <v>25</v>
      </c>
      <c r="K13" s="7" t="s">
        <v>207</v>
      </c>
      <c r="L13" s="4" t="s">
        <v>208</v>
      </c>
      <c r="M13" s="4" t="s">
        <v>27</v>
      </c>
      <c r="N13" s="4"/>
      <c r="O13" s="4" t="s">
        <v>28</v>
      </c>
      <c r="P13" s="4"/>
      <c r="Q13" s="7" t="s">
        <v>29</v>
      </c>
    </row>
    <row r="14" spans="1:17" s="9" customFormat="1" ht="31.5" customHeight="1">
      <c r="A14" s="7" t="s">
        <v>85</v>
      </c>
      <c r="B14" s="4">
        <v>12</v>
      </c>
      <c r="C14" s="7" t="s">
        <v>86</v>
      </c>
      <c r="D14" s="7" t="s">
        <v>87</v>
      </c>
      <c r="E14" s="7" t="s">
        <v>88</v>
      </c>
      <c r="F14" s="4" t="s">
        <v>21</v>
      </c>
      <c r="G14" s="7" t="s">
        <v>26</v>
      </c>
      <c r="H14" s="7" t="s">
        <v>23</v>
      </c>
      <c r="I14" s="7" t="s">
        <v>89</v>
      </c>
      <c r="J14" s="7" t="s">
        <v>25</v>
      </c>
      <c r="K14" s="7" t="s">
        <v>207</v>
      </c>
      <c r="L14" s="4" t="s">
        <v>208</v>
      </c>
      <c r="M14" s="4" t="s">
        <v>27</v>
      </c>
      <c r="N14" s="4"/>
      <c r="O14" s="4" t="s">
        <v>28</v>
      </c>
      <c r="P14" s="4"/>
      <c r="Q14" s="7" t="s">
        <v>29</v>
      </c>
    </row>
    <row r="15" spans="1:17" s="9" customFormat="1" ht="36">
      <c r="A15" s="7" t="s">
        <v>90</v>
      </c>
      <c r="B15" s="4">
        <v>13</v>
      </c>
      <c r="C15" s="7" t="s">
        <v>91</v>
      </c>
      <c r="D15" s="7" t="s">
        <v>92</v>
      </c>
      <c r="E15" s="7" t="s">
        <v>93</v>
      </c>
      <c r="F15" s="4" t="s">
        <v>21</v>
      </c>
      <c r="G15" s="7" t="s">
        <v>94</v>
      </c>
      <c r="H15" s="7" t="s">
        <v>71</v>
      </c>
      <c r="I15" s="7" t="s">
        <v>95</v>
      </c>
      <c r="J15" s="7" t="s">
        <v>25</v>
      </c>
      <c r="K15" s="7" t="s">
        <v>207</v>
      </c>
      <c r="L15" s="4" t="s">
        <v>208</v>
      </c>
      <c r="M15" s="4" t="s">
        <v>27</v>
      </c>
      <c r="N15" s="4"/>
      <c r="O15" s="4" t="s">
        <v>28</v>
      </c>
      <c r="P15" s="4"/>
      <c r="Q15" s="7" t="s">
        <v>29</v>
      </c>
    </row>
    <row r="16" spans="1:17" s="9" customFormat="1" ht="36">
      <c r="A16" s="7" t="s">
        <v>96</v>
      </c>
      <c r="B16" s="4">
        <v>14</v>
      </c>
      <c r="C16" s="7" t="s">
        <v>91</v>
      </c>
      <c r="D16" s="7" t="s">
        <v>92</v>
      </c>
      <c r="E16" s="7" t="s">
        <v>93</v>
      </c>
      <c r="F16" s="4" t="s">
        <v>21</v>
      </c>
      <c r="G16" s="7" t="s">
        <v>97</v>
      </c>
      <c r="H16" s="7" t="s">
        <v>71</v>
      </c>
      <c r="I16" s="7" t="s">
        <v>95</v>
      </c>
      <c r="J16" s="7" t="s">
        <v>25</v>
      </c>
      <c r="K16" s="7" t="s">
        <v>207</v>
      </c>
      <c r="L16" s="4" t="s">
        <v>208</v>
      </c>
      <c r="M16" s="4" t="s">
        <v>27</v>
      </c>
      <c r="N16" s="4"/>
      <c r="O16" s="4" t="s">
        <v>28</v>
      </c>
      <c r="P16" s="4"/>
      <c r="Q16" s="7" t="s">
        <v>29</v>
      </c>
    </row>
    <row r="17" spans="1:17" s="9" customFormat="1" ht="31.5" customHeight="1">
      <c r="A17" s="7" t="s">
        <v>98</v>
      </c>
      <c r="B17" s="4">
        <v>15</v>
      </c>
      <c r="C17" s="7" t="s">
        <v>99</v>
      </c>
      <c r="D17" s="7" t="s">
        <v>100</v>
      </c>
      <c r="E17" s="7" t="s">
        <v>101</v>
      </c>
      <c r="F17" s="4" t="s">
        <v>21</v>
      </c>
      <c r="G17" s="7" t="s">
        <v>102</v>
      </c>
      <c r="H17" s="7" t="s">
        <v>71</v>
      </c>
      <c r="I17" s="7" t="s">
        <v>103</v>
      </c>
      <c r="J17" s="7" t="s">
        <v>25</v>
      </c>
      <c r="K17" s="7" t="s">
        <v>207</v>
      </c>
      <c r="L17" s="4" t="s">
        <v>208</v>
      </c>
      <c r="M17" s="4" t="s">
        <v>27</v>
      </c>
      <c r="N17" s="4"/>
      <c r="O17" s="4" t="s">
        <v>28</v>
      </c>
      <c r="P17" s="4"/>
      <c r="Q17" s="7" t="s">
        <v>29</v>
      </c>
    </row>
    <row r="18" spans="1:17" s="9" customFormat="1" ht="24">
      <c r="A18" s="7" t="s">
        <v>104</v>
      </c>
      <c r="B18" s="4">
        <v>16</v>
      </c>
      <c r="C18" s="7" t="s">
        <v>105</v>
      </c>
      <c r="D18" s="7" t="s">
        <v>106</v>
      </c>
      <c r="E18" s="7" t="s">
        <v>105</v>
      </c>
      <c r="F18" s="4" t="s">
        <v>107</v>
      </c>
      <c r="G18" s="7" t="s">
        <v>108</v>
      </c>
      <c r="H18" s="7" t="s">
        <v>109</v>
      </c>
      <c r="I18" s="7" t="s">
        <v>110</v>
      </c>
      <c r="J18" s="7" t="s">
        <v>25</v>
      </c>
      <c r="K18" s="7" t="s">
        <v>207</v>
      </c>
      <c r="L18" s="4" t="s">
        <v>208</v>
      </c>
      <c r="M18" s="4" t="s">
        <v>27</v>
      </c>
      <c r="N18" s="4"/>
      <c r="O18" s="4" t="s">
        <v>111</v>
      </c>
      <c r="P18" s="4"/>
      <c r="Q18" s="7" t="s">
        <v>112</v>
      </c>
    </row>
    <row r="19" spans="1:17" s="9" customFormat="1" ht="24">
      <c r="A19" s="7" t="s">
        <v>113</v>
      </c>
      <c r="B19" s="4">
        <v>17</v>
      </c>
      <c r="C19" s="7" t="s">
        <v>105</v>
      </c>
      <c r="D19" s="7" t="s">
        <v>106</v>
      </c>
      <c r="E19" s="7" t="s">
        <v>105</v>
      </c>
      <c r="F19" s="4" t="s">
        <v>107</v>
      </c>
      <c r="G19" s="7" t="s">
        <v>114</v>
      </c>
      <c r="H19" s="7" t="s">
        <v>109</v>
      </c>
      <c r="I19" s="7" t="s">
        <v>115</v>
      </c>
      <c r="J19" s="7" t="s">
        <v>25</v>
      </c>
      <c r="K19" s="7" t="s">
        <v>207</v>
      </c>
      <c r="L19" s="4" t="s">
        <v>208</v>
      </c>
      <c r="M19" s="4" t="s">
        <v>27</v>
      </c>
      <c r="N19" s="4"/>
      <c r="O19" s="4" t="s">
        <v>111</v>
      </c>
      <c r="P19" s="4"/>
      <c r="Q19" s="7" t="s">
        <v>112</v>
      </c>
    </row>
    <row r="20" spans="1:17" s="9" customFormat="1" ht="24">
      <c r="A20" s="7" t="s">
        <v>116</v>
      </c>
      <c r="B20" s="4">
        <v>18</v>
      </c>
      <c r="C20" s="7" t="s">
        <v>117</v>
      </c>
      <c r="D20" s="7" t="s">
        <v>118</v>
      </c>
      <c r="E20" s="7" t="s">
        <v>117</v>
      </c>
      <c r="F20" s="4" t="s">
        <v>107</v>
      </c>
      <c r="G20" s="7" t="s">
        <v>119</v>
      </c>
      <c r="H20" s="7" t="s">
        <v>120</v>
      </c>
      <c r="I20" s="7" t="s">
        <v>121</v>
      </c>
      <c r="J20" s="7" t="s">
        <v>25</v>
      </c>
      <c r="K20" s="7" t="s">
        <v>207</v>
      </c>
      <c r="L20" s="4" t="s">
        <v>208</v>
      </c>
      <c r="M20" s="4" t="s">
        <v>27</v>
      </c>
      <c r="N20" s="4"/>
      <c r="O20" s="4" t="s">
        <v>111</v>
      </c>
      <c r="P20" s="4"/>
      <c r="Q20" s="7" t="s">
        <v>122</v>
      </c>
    </row>
    <row r="21" spans="1:17" s="9" customFormat="1" ht="24">
      <c r="A21" s="7" t="s">
        <v>123</v>
      </c>
      <c r="B21" s="4">
        <v>19</v>
      </c>
      <c r="C21" s="7" t="s">
        <v>117</v>
      </c>
      <c r="D21" s="7" t="s">
        <v>118</v>
      </c>
      <c r="E21" s="7" t="s">
        <v>117</v>
      </c>
      <c r="F21" s="4" t="s">
        <v>107</v>
      </c>
      <c r="G21" s="7" t="s">
        <v>119</v>
      </c>
      <c r="H21" s="7" t="s">
        <v>120</v>
      </c>
      <c r="I21" s="7" t="s">
        <v>65</v>
      </c>
      <c r="J21" s="7" t="s">
        <v>25</v>
      </c>
      <c r="K21" s="7" t="s">
        <v>207</v>
      </c>
      <c r="L21" s="4" t="s">
        <v>208</v>
      </c>
      <c r="M21" s="4" t="s">
        <v>27</v>
      </c>
      <c r="N21" s="4"/>
      <c r="O21" s="4" t="s">
        <v>111</v>
      </c>
      <c r="P21" s="4"/>
      <c r="Q21" s="7" t="s">
        <v>122</v>
      </c>
    </row>
    <row r="22" spans="1:17" s="9" customFormat="1" ht="24">
      <c r="A22" s="7" t="s">
        <v>124</v>
      </c>
      <c r="B22" s="4">
        <v>20</v>
      </c>
      <c r="C22" s="7" t="s">
        <v>117</v>
      </c>
      <c r="D22" s="7" t="s">
        <v>118</v>
      </c>
      <c r="E22" s="7" t="s">
        <v>117</v>
      </c>
      <c r="F22" s="4" t="s">
        <v>107</v>
      </c>
      <c r="G22" s="7" t="s">
        <v>26</v>
      </c>
      <c r="H22" s="7" t="s">
        <v>120</v>
      </c>
      <c r="I22" s="7" t="s">
        <v>115</v>
      </c>
      <c r="J22" s="7" t="s">
        <v>25</v>
      </c>
      <c r="K22" s="7" t="s">
        <v>207</v>
      </c>
      <c r="L22" s="4" t="s">
        <v>208</v>
      </c>
      <c r="M22" s="4" t="s">
        <v>27</v>
      </c>
      <c r="N22" s="4"/>
      <c r="O22" s="4" t="s">
        <v>111</v>
      </c>
      <c r="P22" s="4"/>
      <c r="Q22" s="7" t="s">
        <v>122</v>
      </c>
    </row>
    <row r="23" spans="1:17" s="9" customFormat="1">
      <c r="A23" s="7" t="s">
        <v>125</v>
      </c>
      <c r="B23" s="4">
        <v>21</v>
      </c>
      <c r="C23" s="7" t="s">
        <v>126</v>
      </c>
      <c r="D23" s="7" t="s">
        <v>127</v>
      </c>
      <c r="E23" s="7" t="s">
        <v>126</v>
      </c>
      <c r="F23" s="4" t="s">
        <v>107</v>
      </c>
      <c r="G23" s="7" t="s">
        <v>128</v>
      </c>
      <c r="H23" s="7" t="s">
        <v>120</v>
      </c>
      <c r="I23" s="7" t="s">
        <v>129</v>
      </c>
      <c r="J23" s="7" t="s">
        <v>25</v>
      </c>
      <c r="K23" s="7" t="s">
        <v>207</v>
      </c>
      <c r="L23" s="4" t="s">
        <v>208</v>
      </c>
      <c r="M23" s="4" t="s">
        <v>27</v>
      </c>
      <c r="N23" s="4"/>
      <c r="O23" s="4" t="s">
        <v>111</v>
      </c>
      <c r="P23" s="4"/>
      <c r="Q23" s="7" t="s">
        <v>122</v>
      </c>
    </row>
    <row r="24" spans="1:17" s="9" customFormat="1">
      <c r="A24" s="7" t="s">
        <v>130</v>
      </c>
      <c r="B24" s="4">
        <v>22</v>
      </c>
      <c r="C24" s="7" t="s">
        <v>126</v>
      </c>
      <c r="D24" s="7" t="s">
        <v>127</v>
      </c>
      <c r="E24" s="7" t="s">
        <v>126</v>
      </c>
      <c r="F24" s="4" t="s">
        <v>107</v>
      </c>
      <c r="G24" s="7" t="s">
        <v>131</v>
      </c>
      <c r="H24" s="7" t="s">
        <v>120</v>
      </c>
      <c r="I24" s="7" t="s">
        <v>129</v>
      </c>
      <c r="J24" s="7" t="s">
        <v>25</v>
      </c>
      <c r="K24" s="7" t="s">
        <v>207</v>
      </c>
      <c r="L24" s="4" t="s">
        <v>208</v>
      </c>
      <c r="M24" s="4" t="s">
        <v>27</v>
      </c>
      <c r="N24" s="4"/>
      <c r="O24" s="4" t="s">
        <v>111</v>
      </c>
      <c r="P24" s="4"/>
      <c r="Q24" s="7" t="s">
        <v>122</v>
      </c>
    </row>
    <row r="25" spans="1:17" s="9" customFormat="1" ht="36">
      <c r="A25" s="6" t="s">
        <v>132</v>
      </c>
      <c r="B25" s="4">
        <v>23</v>
      </c>
      <c r="C25" s="7" t="s">
        <v>133</v>
      </c>
      <c r="D25" s="7" t="s">
        <v>134</v>
      </c>
      <c r="E25" s="7" t="s">
        <v>135</v>
      </c>
      <c r="F25" s="4" t="s">
        <v>107</v>
      </c>
      <c r="G25" s="7" t="s">
        <v>136</v>
      </c>
      <c r="H25" s="7" t="s">
        <v>120</v>
      </c>
      <c r="I25" s="7" t="s">
        <v>137</v>
      </c>
      <c r="J25" s="7" t="s">
        <v>25</v>
      </c>
      <c r="K25" s="7" t="s">
        <v>207</v>
      </c>
      <c r="L25" s="4" t="s">
        <v>208</v>
      </c>
      <c r="M25" s="4" t="s">
        <v>27</v>
      </c>
      <c r="N25" s="7"/>
      <c r="O25" s="4" t="s">
        <v>138</v>
      </c>
      <c r="P25" s="4"/>
      <c r="Q25" s="7" t="s">
        <v>139</v>
      </c>
    </row>
    <row r="26" spans="1:17" s="9" customFormat="1" ht="24">
      <c r="A26" s="6" t="s">
        <v>140</v>
      </c>
      <c r="B26" s="4">
        <v>24</v>
      </c>
      <c r="C26" s="7" t="s">
        <v>141</v>
      </c>
      <c r="D26" s="7" t="s">
        <v>142</v>
      </c>
      <c r="E26" s="7" t="s">
        <v>135</v>
      </c>
      <c r="F26" s="4" t="s">
        <v>107</v>
      </c>
      <c r="G26" s="7" t="s">
        <v>143</v>
      </c>
      <c r="H26" s="7" t="s">
        <v>120</v>
      </c>
      <c r="I26" s="7" t="s">
        <v>144</v>
      </c>
      <c r="J26" s="7" t="s">
        <v>25</v>
      </c>
      <c r="K26" s="7" t="s">
        <v>207</v>
      </c>
      <c r="L26" s="4" t="s">
        <v>208</v>
      </c>
      <c r="M26" s="4" t="s">
        <v>27</v>
      </c>
      <c r="N26" s="7"/>
      <c r="O26" s="4" t="s">
        <v>138</v>
      </c>
      <c r="P26" s="4"/>
      <c r="Q26" s="7" t="s">
        <v>139</v>
      </c>
    </row>
    <row r="27" spans="1:17" s="9" customFormat="1" ht="22.5" customHeight="1">
      <c r="A27" s="6" t="s">
        <v>145</v>
      </c>
      <c r="B27" s="4">
        <v>25</v>
      </c>
      <c r="C27" s="7" t="s">
        <v>146</v>
      </c>
      <c r="D27" s="7" t="s">
        <v>147</v>
      </c>
      <c r="E27" s="7" t="s">
        <v>148</v>
      </c>
      <c r="F27" s="4" t="s">
        <v>107</v>
      </c>
      <c r="G27" s="7" t="s">
        <v>149</v>
      </c>
      <c r="H27" s="7" t="s">
        <v>150</v>
      </c>
      <c r="I27" s="7" t="s">
        <v>151</v>
      </c>
      <c r="J27" s="7" t="s">
        <v>25</v>
      </c>
      <c r="K27" s="7" t="s">
        <v>207</v>
      </c>
      <c r="L27" s="4" t="s">
        <v>208</v>
      </c>
      <c r="M27" s="4" t="s">
        <v>27</v>
      </c>
      <c r="N27" s="7"/>
      <c r="O27" s="4" t="s">
        <v>138</v>
      </c>
      <c r="P27" s="4"/>
      <c r="Q27" s="7" t="s">
        <v>139</v>
      </c>
    </row>
    <row r="28" spans="1:17" s="9" customFormat="1" ht="21.75" customHeight="1">
      <c r="A28" s="6" t="s">
        <v>152</v>
      </c>
      <c r="B28" s="4">
        <v>26</v>
      </c>
      <c r="C28" s="7" t="s">
        <v>153</v>
      </c>
      <c r="D28" s="7" t="s">
        <v>154</v>
      </c>
      <c r="E28" s="7" t="s">
        <v>155</v>
      </c>
      <c r="F28" s="4" t="s">
        <v>107</v>
      </c>
      <c r="G28" s="7" t="s">
        <v>156</v>
      </c>
      <c r="H28" s="7" t="s">
        <v>157</v>
      </c>
      <c r="I28" s="7" t="s">
        <v>158</v>
      </c>
      <c r="J28" s="7" t="s">
        <v>25</v>
      </c>
      <c r="K28" s="7" t="s">
        <v>207</v>
      </c>
      <c r="L28" s="4" t="s">
        <v>208</v>
      </c>
      <c r="M28" s="4" t="s">
        <v>27</v>
      </c>
      <c r="N28" s="7"/>
      <c r="O28" s="4" t="s">
        <v>138</v>
      </c>
      <c r="P28" s="4"/>
      <c r="Q28" s="7" t="s">
        <v>159</v>
      </c>
    </row>
    <row r="29" spans="1:17" s="9" customFormat="1" ht="20.25" customHeight="1">
      <c r="A29" s="6" t="s">
        <v>160</v>
      </c>
      <c r="B29" s="4">
        <v>27</v>
      </c>
      <c r="C29" s="7" t="s">
        <v>71</v>
      </c>
      <c r="D29" s="7" t="s">
        <v>71</v>
      </c>
      <c r="E29" s="7" t="s">
        <v>161</v>
      </c>
      <c r="F29" s="4" t="s">
        <v>107</v>
      </c>
      <c r="G29" s="7" t="s">
        <v>162</v>
      </c>
      <c r="H29" s="7" t="s">
        <v>83</v>
      </c>
      <c r="I29" s="7" t="s">
        <v>163</v>
      </c>
      <c r="J29" s="7" t="s">
        <v>25</v>
      </c>
      <c r="K29" s="7" t="s">
        <v>207</v>
      </c>
      <c r="L29" s="4" t="s">
        <v>208</v>
      </c>
      <c r="M29" s="4" t="s">
        <v>27</v>
      </c>
      <c r="N29" s="7"/>
      <c r="O29" s="4" t="s">
        <v>138</v>
      </c>
      <c r="P29" s="4"/>
      <c r="Q29" s="7" t="s">
        <v>164</v>
      </c>
    </row>
    <row r="30" spans="1:17" s="9" customFormat="1" ht="25.5" customHeight="1">
      <c r="A30" s="6" t="s">
        <v>165</v>
      </c>
      <c r="B30" s="4">
        <v>28</v>
      </c>
      <c r="C30" s="7" t="s">
        <v>71</v>
      </c>
      <c r="D30" s="7" t="s">
        <v>71</v>
      </c>
      <c r="E30" s="7" t="s">
        <v>161</v>
      </c>
      <c r="F30" s="4" t="s">
        <v>107</v>
      </c>
      <c r="G30" s="7" t="s">
        <v>166</v>
      </c>
      <c r="H30" s="7" t="s">
        <v>83</v>
      </c>
      <c r="I30" s="7" t="s">
        <v>163</v>
      </c>
      <c r="J30" s="7" t="s">
        <v>25</v>
      </c>
      <c r="K30" s="7" t="s">
        <v>207</v>
      </c>
      <c r="L30" s="4" t="s">
        <v>208</v>
      </c>
      <c r="M30" s="4" t="s">
        <v>27</v>
      </c>
      <c r="N30" s="7"/>
      <c r="O30" s="4" t="s">
        <v>138</v>
      </c>
      <c r="P30" s="4"/>
      <c r="Q30" s="7" t="s">
        <v>164</v>
      </c>
    </row>
    <row r="31" spans="1:17" s="9" customFormat="1" ht="30.75" customHeight="1">
      <c r="A31" s="6" t="s">
        <v>167</v>
      </c>
      <c r="B31" s="4">
        <v>29</v>
      </c>
      <c r="C31" s="7" t="s">
        <v>71</v>
      </c>
      <c r="D31" s="7" t="s">
        <v>71</v>
      </c>
      <c r="E31" s="7" t="s">
        <v>168</v>
      </c>
      <c r="F31" s="4" t="s">
        <v>107</v>
      </c>
      <c r="G31" s="7" t="s">
        <v>166</v>
      </c>
      <c r="H31" s="7" t="s">
        <v>83</v>
      </c>
      <c r="I31" s="7" t="s">
        <v>169</v>
      </c>
      <c r="J31" s="7" t="s">
        <v>25</v>
      </c>
      <c r="K31" s="7" t="s">
        <v>207</v>
      </c>
      <c r="L31" s="4" t="s">
        <v>208</v>
      </c>
      <c r="M31" s="4" t="s">
        <v>27</v>
      </c>
      <c r="N31" s="7"/>
      <c r="O31" s="4" t="s">
        <v>138</v>
      </c>
      <c r="P31" s="4"/>
      <c r="Q31" s="7" t="s">
        <v>164</v>
      </c>
    </row>
    <row r="32" spans="1:17" s="9" customFormat="1" ht="24">
      <c r="A32" s="6" t="s">
        <v>170</v>
      </c>
      <c r="B32" s="4">
        <v>30</v>
      </c>
      <c r="C32" s="7" t="s">
        <v>171</v>
      </c>
      <c r="D32" s="7" t="s">
        <v>172</v>
      </c>
      <c r="E32" s="7" t="s">
        <v>173</v>
      </c>
      <c r="F32" s="4" t="s">
        <v>107</v>
      </c>
      <c r="G32" s="7" t="s">
        <v>174</v>
      </c>
      <c r="H32" s="7" t="s">
        <v>175</v>
      </c>
      <c r="I32" s="7" t="s">
        <v>176</v>
      </c>
      <c r="J32" s="7" t="s">
        <v>25</v>
      </c>
      <c r="K32" s="7" t="s">
        <v>207</v>
      </c>
      <c r="L32" s="4" t="s">
        <v>208</v>
      </c>
      <c r="M32" s="4" t="s">
        <v>27</v>
      </c>
      <c r="N32" s="7"/>
      <c r="O32" s="4" t="s">
        <v>138</v>
      </c>
      <c r="P32" s="4"/>
      <c r="Q32" s="7" t="s">
        <v>177</v>
      </c>
    </row>
    <row r="33" spans="1:17" s="9" customFormat="1" ht="36">
      <c r="A33" s="6" t="s">
        <v>178</v>
      </c>
      <c r="B33" s="4">
        <v>31</v>
      </c>
      <c r="C33" s="7" t="s">
        <v>179</v>
      </c>
      <c r="D33" s="7" t="s">
        <v>180</v>
      </c>
      <c r="E33" s="7" t="s">
        <v>181</v>
      </c>
      <c r="F33" s="4" t="s">
        <v>107</v>
      </c>
      <c r="G33" s="7" t="s">
        <v>156</v>
      </c>
      <c r="H33" s="7" t="s">
        <v>182</v>
      </c>
      <c r="I33" s="7" t="s">
        <v>183</v>
      </c>
      <c r="J33" s="7" t="s">
        <v>25</v>
      </c>
      <c r="K33" s="7" t="s">
        <v>207</v>
      </c>
      <c r="L33" s="4" t="s">
        <v>208</v>
      </c>
      <c r="M33" s="4" t="s">
        <v>27</v>
      </c>
      <c r="N33" s="7"/>
      <c r="O33" s="4" t="s">
        <v>138</v>
      </c>
      <c r="P33" s="4"/>
      <c r="Q33" s="7" t="s">
        <v>184</v>
      </c>
    </row>
    <row r="34" spans="1:17" s="10" customFormat="1" ht="24">
      <c r="A34" s="7" t="s">
        <v>185</v>
      </c>
      <c r="B34" s="4">
        <v>32</v>
      </c>
      <c r="C34" s="7" t="s">
        <v>186</v>
      </c>
      <c r="D34" s="7" t="s">
        <v>187</v>
      </c>
      <c r="E34" s="7" t="s">
        <v>188</v>
      </c>
      <c r="F34" s="4" t="s">
        <v>107</v>
      </c>
      <c r="G34" s="7" t="s">
        <v>189</v>
      </c>
      <c r="H34" s="7" t="s">
        <v>150</v>
      </c>
      <c r="I34" s="7" t="s">
        <v>190</v>
      </c>
      <c r="J34" s="7" t="s">
        <v>25</v>
      </c>
      <c r="K34" s="7" t="s">
        <v>207</v>
      </c>
      <c r="L34" s="4" t="s">
        <v>208</v>
      </c>
      <c r="M34" s="4" t="s">
        <v>27</v>
      </c>
      <c r="N34" s="7"/>
      <c r="O34" s="4" t="s">
        <v>191</v>
      </c>
      <c r="P34" s="4"/>
      <c r="Q34" s="7" t="s">
        <v>139</v>
      </c>
    </row>
    <row r="35" spans="1:17" s="10" customFormat="1" ht="31.5" customHeight="1">
      <c r="A35" s="7" t="s">
        <v>192</v>
      </c>
      <c r="B35" s="4">
        <v>33</v>
      </c>
      <c r="C35" s="7" t="s">
        <v>193</v>
      </c>
      <c r="D35" s="7" t="s">
        <v>194</v>
      </c>
      <c r="E35" s="7" t="s">
        <v>195</v>
      </c>
      <c r="F35" s="4" t="s">
        <v>107</v>
      </c>
      <c r="G35" s="7" t="s">
        <v>196</v>
      </c>
      <c r="H35" s="7" t="s">
        <v>197</v>
      </c>
      <c r="I35" s="7" t="s">
        <v>198</v>
      </c>
      <c r="J35" s="7" t="s">
        <v>25</v>
      </c>
      <c r="K35" s="7" t="s">
        <v>207</v>
      </c>
      <c r="L35" s="4" t="s">
        <v>208</v>
      </c>
      <c r="M35" s="4" t="s">
        <v>27</v>
      </c>
      <c r="N35" s="7"/>
      <c r="O35" s="4" t="s">
        <v>191</v>
      </c>
      <c r="P35" s="4"/>
      <c r="Q35" s="7" t="s">
        <v>164</v>
      </c>
    </row>
    <row r="36" spans="1:17" s="10" customFormat="1" ht="38.25" customHeight="1">
      <c r="A36" s="7" t="s">
        <v>199</v>
      </c>
      <c r="B36" s="4">
        <v>34</v>
      </c>
      <c r="C36" s="7" t="s">
        <v>71</v>
      </c>
      <c r="D36" s="7" t="s">
        <v>71</v>
      </c>
      <c r="E36" s="7" t="s">
        <v>195</v>
      </c>
      <c r="F36" s="4" t="s">
        <v>107</v>
      </c>
      <c r="G36" s="7" t="s">
        <v>200</v>
      </c>
      <c r="H36" s="7" t="s">
        <v>83</v>
      </c>
      <c r="I36" s="7" t="s">
        <v>201</v>
      </c>
      <c r="J36" s="7" t="s">
        <v>25</v>
      </c>
      <c r="K36" s="7" t="s">
        <v>207</v>
      </c>
      <c r="L36" s="4" t="s">
        <v>208</v>
      </c>
      <c r="M36" s="4" t="s">
        <v>27</v>
      </c>
      <c r="N36" s="7"/>
      <c r="O36" s="4" t="s">
        <v>191</v>
      </c>
      <c r="P36" s="4"/>
      <c r="Q36" s="7" t="s">
        <v>159</v>
      </c>
    </row>
    <row r="37" spans="1:17" s="10" customFormat="1" ht="34.5" customHeight="1">
      <c r="A37" s="7" t="s">
        <v>202</v>
      </c>
      <c r="B37" s="4">
        <v>35</v>
      </c>
      <c r="C37" s="7" t="s">
        <v>203</v>
      </c>
      <c r="D37" s="7" t="s">
        <v>204</v>
      </c>
      <c r="E37" s="7" t="s">
        <v>205</v>
      </c>
      <c r="F37" s="4" t="s">
        <v>107</v>
      </c>
      <c r="G37" s="7" t="s">
        <v>26</v>
      </c>
      <c r="H37" s="7" t="s">
        <v>120</v>
      </c>
      <c r="I37" s="7" t="s">
        <v>206</v>
      </c>
      <c r="J37" s="7" t="s">
        <v>25</v>
      </c>
      <c r="K37" s="7" t="s">
        <v>207</v>
      </c>
      <c r="L37" s="4" t="s">
        <v>208</v>
      </c>
      <c r="M37" s="4" t="s">
        <v>27</v>
      </c>
      <c r="N37" s="7"/>
      <c r="O37" s="4" t="s">
        <v>191</v>
      </c>
      <c r="P37" s="4"/>
      <c r="Q37" s="7" t="s">
        <v>164</v>
      </c>
    </row>
  </sheetData>
  <sheetProtection password="CA07" sheet="1" objects="1" scenarios="1"/>
  <mergeCells count="1">
    <mergeCell ref="A1:N1"/>
  </mergeCells>
  <phoneticPr fontId="2" type="noConversion"/>
  <conditionalFormatting sqref="A1: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2019-07-04T07:51:18Z</dcterms:created>
  <dcterms:modified xsi:type="dcterms:W3CDTF">2019-07-11T02:08:39Z</dcterms:modified>
</cp:coreProperties>
</file>