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<sst xmlns="http://schemas.openxmlformats.org/spreadsheetml/2006/main" count="452" uniqueCount="198">
  <si>
    <t>附件4 糕点监督抽检产品合格信息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</si>
  <si>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</si>
  <si>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</si>
  <si>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</si>
  <si>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</si>
  <si>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</si>
  <si>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</si>
  <si>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</si>
  <si>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</si>
  <si>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</si>
  <si>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</si>
  <si>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</si>
  <si>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</si>
  <si>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</si>
  <si>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</si>
  <si>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</si>
  <si>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</si>
  <si>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</si>
  <si>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GC19110000004730766	</t>
  </si>
  <si>
    <t xml:space="preserve">山东新希望六和集团有限公司平邑冷藏厂	</t>
  </si>
  <si>
    <t xml:space="preserve">山东省平邑县浚河路283号	</t>
  </si>
  <si>
    <t xml:space="preserve">闫贵钦	</t>
  </si>
  <si>
    <t>北京</t>
  </si>
  <si>
    <t xml:space="preserve">蛋黄酥（热加工）	</t>
  </si>
  <si>
    <t xml:space="preserve">300克/盒	</t>
  </si>
  <si>
    <t xml:space="preserve">糕点	</t>
  </si>
  <si>
    <t>北京/总局国抽</t>
  </si>
  <si>
    <t>市场</t>
  </si>
  <si>
    <t xml:space="preserve">山东·禹城和美食品有限公司	</t>
  </si>
  <si>
    <t xml:space="preserve">山东省禹城市伦镇开发区（308国道南2公里）	</t>
  </si>
  <si>
    <t xml:space="preserve">GC19110000004730814	</t>
  </si>
  <si>
    <t xml:space="preserve">	</t>
  </si>
  <si>
    <t xml:space="preserve">红蛋糕	</t>
  </si>
  <si>
    <t xml:space="preserve">170克/袋	</t>
  </si>
  <si>
    <t xml:space="preserve">GC19110000004730765	</t>
  </si>
  <si>
    <t xml:space="preserve">香酥板栗饼	</t>
  </si>
  <si>
    <t xml:space="preserve">300克/袋	</t>
  </si>
  <si>
    <t xml:space="preserve">GC19110000004730763	</t>
  </si>
  <si>
    <t xml:space="preserve">唐山市凤达禽业有限公司	</t>
  </si>
  <si>
    <t xml:space="preserve">河北省唐山市丰南区黄各庄镇杨家泊村	</t>
  </si>
  <si>
    <t xml:space="preserve">于保河	</t>
  </si>
  <si>
    <t xml:space="preserve">全麦面包（原味）	</t>
  </si>
  <si>
    <t xml:space="preserve">100g/袋	</t>
  </si>
  <si>
    <t xml:space="preserve">GC19110000004730762	</t>
  </si>
  <si>
    <t xml:space="preserve">粒粒红豆手撕面包	</t>
  </si>
  <si>
    <t xml:space="preserve">110克/袋	</t>
  </si>
  <si>
    <t xml:space="preserve">GC19110000004730761	</t>
  </si>
  <si>
    <t xml:space="preserve">唐山市丰南区强盛禽畜有限公司	</t>
  </si>
  <si>
    <t xml:space="preserve">河北省唐山市丰南区大新庄镇新二村	</t>
  </si>
  <si>
    <t xml:space="preserve">然利手工原味蛋糕	</t>
  </si>
  <si>
    <t xml:space="preserve">120g/袋	</t>
  </si>
  <si>
    <t xml:space="preserve">GC19110000001531471	</t>
  </si>
  <si>
    <t xml:space="preserve">保定市鹏雪食品有限公司	</t>
  </si>
  <si>
    <t xml:space="preserve">保定市徐水区高林村镇高林村	</t>
  </si>
  <si>
    <t xml:space="preserve">北京超市发连锁股份有限公司超市发双榆树店	</t>
  </si>
  <si>
    <t>北京市</t>
  </si>
  <si>
    <t xml:space="preserve">蜜三刀	</t>
  </si>
  <si>
    <t xml:space="preserve">260克/袋	</t>
  </si>
  <si>
    <t xml:space="preserve">2019/5/9 	</t>
  </si>
  <si>
    <t>流通</t>
  </si>
  <si>
    <t xml:space="preserve">2019/6/13 	</t>
  </si>
  <si>
    <t xml:space="preserve">GC19110000001531326	</t>
  </si>
  <si>
    <t xml:space="preserve">山东艾小麦食品有限公司	</t>
  </si>
  <si>
    <t xml:space="preserve">山东济宁鱼台县经济开发区工业路西（五星泵业南邻）	</t>
  </si>
  <si>
    <t xml:space="preserve">北京家民利商贸有限公司	</t>
  </si>
  <si>
    <t xml:space="preserve">丹麦绿豆面包	</t>
  </si>
  <si>
    <t xml:space="preserve">散装称重	</t>
  </si>
  <si>
    <t xml:space="preserve">2019/5/3 	</t>
  </si>
  <si>
    <t xml:space="preserve">2019/6/12 	</t>
  </si>
  <si>
    <t xml:space="preserve">GC19110000001531364	</t>
  </si>
  <si>
    <t xml:space="preserve">衡水市东宝食品有限公司	</t>
  </si>
  <si>
    <t xml:space="preserve">武强县食品城	</t>
  </si>
  <si>
    <t xml:space="preserve">北京博大宏威商贸有限公司	</t>
  </si>
  <si>
    <t xml:space="preserve">烧烤味口水面（烘烤类糕点）	</t>
  </si>
  <si>
    <t xml:space="preserve">2019/4/18 	</t>
  </si>
  <si>
    <t xml:space="preserve">GC19110000001531379	</t>
  </si>
  <si>
    <t xml:space="preserve">河北集味轩食品有限公司	</t>
  </si>
  <si>
    <t xml:space="preserve">河北省邯郸市邱县新马头镇经济开发区丰登街北延路西	</t>
  </si>
  <si>
    <t xml:space="preserve">北京京客隆商业集团股份有限公司石佛营店	</t>
  </si>
  <si>
    <t xml:space="preserve">多蛋仔香脆蛋圆饼糕点	</t>
  </si>
  <si>
    <t xml:space="preserve">408克/袋	</t>
  </si>
  <si>
    <t xml:space="preserve">2019/4/20 	</t>
  </si>
  <si>
    <t xml:space="preserve">GC19110000001531469	</t>
  </si>
  <si>
    <t xml:space="preserve">雄县玉祥斋食品厂	</t>
  </si>
  <si>
    <t xml:space="preserve">河北省保定市雄县双堂乡双堂村	</t>
  </si>
  <si>
    <t xml:space="preserve">绿豆糕	</t>
  </si>
  <si>
    <t xml:space="preserve">2019/5/11 	</t>
  </si>
  <si>
    <t xml:space="preserve">GC19110000001531378	</t>
  </si>
  <si>
    <t xml:space="preserve">上海素畅食品江苏有限公司	</t>
  </si>
  <si>
    <t xml:space="preserve">建湖县经济开发区森达东路666号	</t>
  </si>
  <si>
    <t xml:space="preserve">鸡蛋味沙琪玛	</t>
  </si>
  <si>
    <t xml:space="preserve">500克（18枚）/盒	</t>
  </si>
  <si>
    <t xml:space="preserve">2019/3/8 	</t>
  </si>
  <si>
    <t xml:space="preserve">GC19110000001531377	</t>
  </si>
  <si>
    <t xml:space="preserve">宾堡（北京）食品有限公司	</t>
  </si>
  <si>
    <t xml:space="preserve">北京市通州区宋庄镇旺都三街1号	</t>
  </si>
  <si>
    <t xml:space="preserve">多菲角巧克力味夹心起酥面包	</t>
  </si>
  <si>
    <t xml:space="preserve">225克（3枚）/袋	</t>
  </si>
  <si>
    <t xml:space="preserve">2019/5/10 	</t>
  </si>
  <si>
    <t xml:space="preserve">GC19110000001531365	</t>
  </si>
  <si>
    <t xml:space="preserve">香辣味口水火鸡面（烘烤类糕点）	</t>
  </si>
  <si>
    <t xml:space="preserve">GC19110000001531328	</t>
  </si>
  <si>
    <t xml:space="preserve">河北马家麦坊食品有限公司	</t>
  </si>
  <si>
    <t xml:space="preserve">石家庄市栾城区南李村	</t>
  </si>
  <si>
    <t xml:space="preserve">马家小馍丁	</t>
  </si>
  <si>
    <t xml:space="preserve">238克/袋	</t>
  </si>
  <si>
    <t xml:space="preserve">2019/4/12 	</t>
  </si>
  <si>
    <t xml:space="preserve">GC19110000001531327	</t>
  </si>
  <si>
    <t xml:space="preserve">山东福吉食品有限公司　	</t>
  </si>
  <si>
    <t xml:space="preserve">聊城市东昌府区嘉明工业园昌润路与安居路交叉口	</t>
  </si>
  <si>
    <t xml:space="preserve">熟酸奶小面包	</t>
  </si>
  <si>
    <t xml:space="preserve">258g/袋	</t>
  </si>
  <si>
    <t xml:space="preserve">2019/4/27 	</t>
  </si>
  <si>
    <t xml:space="preserve">GC19110000001531323	</t>
  </si>
  <si>
    <t xml:space="preserve">宁晋县惠腾食品有限公司	</t>
  </si>
  <si>
    <t xml:space="preserve">宁晋县河渠镇巴家庄村	</t>
  </si>
  <si>
    <t xml:space="preserve">牛排面包	</t>
  </si>
  <si>
    <t xml:space="preserve">2019/4/21 	</t>
  </si>
  <si>
    <t xml:space="preserve">GC19110000001531324	</t>
  </si>
  <si>
    <t xml:space="preserve">河北大源食品有限公司	</t>
  </si>
  <si>
    <t xml:space="preserve">河北省南和县郝桥镇前东村	</t>
  </si>
  <si>
    <t xml:space="preserve">唯麦老面包	</t>
  </si>
  <si>
    <t xml:space="preserve">286克/袋	</t>
  </si>
  <si>
    <t xml:space="preserve">2019/5/5 	</t>
  </si>
  <si>
    <t xml:space="preserve">GC19110000001531474	</t>
  </si>
  <si>
    <t xml:space="preserve">北京隆福斋食品有限公司	</t>
  </si>
  <si>
    <t xml:space="preserve">北京市海淀区上庄镇双塔村场院	</t>
  </si>
  <si>
    <t xml:space="preserve">蜂蜜蛋糕（糕点 热加工）	</t>
  </si>
  <si>
    <t xml:space="preserve">300g/袋	</t>
  </si>
  <si>
    <t xml:space="preserve">2019/5/14 	</t>
  </si>
  <si>
    <t xml:space="preserve">GC19110000001531473	</t>
  </si>
  <si>
    <t xml:space="preserve">GC19110000001531325	</t>
  </si>
  <si>
    <t xml:space="preserve">沈阳新南洋食品有限公司	</t>
  </si>
  <si>
    <t xml:space="preserve">辽宁省沈阳经济技术开发区四方台镇四方台村	</t>
  </si>
  <si>
    <t xml:space="preserve">江米条（蜂蜜味）	</t>
  </si>
  <si>
    <t xml:space="preserve">450克/袋	</t>
  </si>
  <si>
    <t xml:space="preserve">2019/1/23 	</t>
  </si>
  <si>
    <t xml:space="preserve">GC19110000001531252	</t>
  </si>
  <si>
    <t xml:space="preserve">沈阳市新民福源食品有限公司	</t>
  </si>
  <si>
    <t xml:space="preserve">新民市南郊路48号	</t>
  </si>
  <si>
    <t xml:space="preserve">北京大星发商贸有限公司第一百一十八自选超市	</t>
  </si>
  <si>
    <t xml:space="preserve">法式软面包(调理面包)(奶香味)	</t>
  </si>
  <si>
    <t xml:space="preserve">400克（内装20枚）/袋	</t>
  </si>
  <si>
    <t xml:space="preserve">2019/3/24 	</t>
  </si>
  <si>
    <t xml:space="preserve">2019/6/4 	</t>
  </si>
  <si>
    <t xml:space="preserve">GC19110000001530870	</t>
  </si>
  <si>
    <t xml:space="preserve">天津市乐尚食品有限公司	</t>
  </si>
  <si>
    <t xml:space="preserve">天津市北辰区刘安庄村工业园佳业道9号	</t>
  </si>
  <si>
    <t xml:space="preserve">北京国泰平安百货有限公司密云店	</t>
  </si>
  <si>
    <t xml:space="preserve">沙琪玛（黑糖味）	</t>
  </si>
  <si>
    <t xml:space="preserve">48克/袋	</t>
  </si>
  <si>
    <t xml:space="preserve">2019/3/4 	</t>
  </si>
  <si>
    <t xml:space="preserve">2019/6/3 	</t>
  </si>
  <si>
    <t xml:space="preserve">GC19110000001531253	</t>
  </si>
  <si>
    <t xml:space="preserve">法式软面包(调理面包)(香橙味)	</t>
  </si>
  <si>
    <t xml:space="preserve">2019/3/26 	</t>
  </si>
  <si>
    <t xml:space="preserve">GC19110000001531310	</t>
  </si>
  <si>
    <t xml:space="preserve">北京大星发商贸有限公司兴怀大街超市	</t>
  </si>
  <si>
    <t xml:space="preserve">百芬巧克力口味法式蛋糕	</t>
  </si>
  <si>
    <t xml:space="preserve">215克/袋	</t>
  </si>
  <si>
    <t xml:space="preserve">2019/5/8 	</t>
  </si>
  <si>
    <t xml:space="preserve">GC19110000001531501	</t>
  </si>
  <si>
    <t xml:space="preserve">重庆市南川区陈吉旺福食品有限公司	</t>
  </si>
  <si>
    <t xml:space="preserve">重庆市南川区工业园区龙岩组团服装电子产业园5号楼	</t>
  </si>
  <si>
    <t xml:space="preserve">北京物美京门商贸有限公司三里河店	</t>
  </si>
  <si>
    <t xml:space="preserve">原味小麻花	</t>
  </si>
  <si>
    <t xml:space="preserve">118克/袋	</t>
  </si>
  <si>
    <t xml:space="preserve">2019/4/1 	</t>
  </si>
  <si>
    <t xml:space="preserve">2019/6/14 	</t>
  </si>
  <si>
    <t xml:space="preserve">GC19110000001531500	</t>
  </si>
  <si>
    <t xml:space="preserve">陕西心特软食品有限责任公司	</t>
  </si>
  <si>
    <t xml:space="preserve">陕西省咸阳市礼泉县西兰大街东段	</t>
  </si>
  <si>
    <t xml:space="preserve">提子味沙琪玛	</t>
  </si>
  <si>
    <t xml:space="preserve">50g/袋	</t>
  </si>
  <si>
    <t xml:space="preserve">2019/3/9 	</t>
  </si>
  <si>
    <t xml:space="preserve">GC19110000001531494	</t>
  </si>
  <si>
    <t xml:space="preserve">河北稻香村食品有限公司	</t>
  </si>
  <si>
    <t xml:space="preserve">河北省石家庄市高新区西仰陵工业区中街甲6号	</t>
  </si>
  <si>
    <t xml:space="preserve">北京妫川双信商城有限公司第四分公司	</t>
  </si>
  <si>
    <t xml:space="preserve">紫薯味沙琪玛	</t>
  </si>
  <si>
    <t xml:space="preserve">360克/袋	</t>
  </si>
  <si>
    <t xml:space="preserve">2019/1/1 	</t>
  </si>
  <si>
    <t xml:space="preserve">GC19110000001531493	</t>
  </si>
  <si>
    <t xml:space="preserve">无添蔗糖沙琪玛	</t>
  </si>
  <si>
    <t xml:space="preserve">2019/3/30 	</t>
  </si>
  <si>
    <t xml:space="preserve">GC19110000001531492	</t>
  </si>
  <si>
    <t xml:space="preserve">新余市天麦食品有限公司	</t>
  </si>
  <si>
    <t xml:space="preserve">江西省新余市阳光大道1658号	</t>
  </si>
  <si>
    <t xml:space="preserve">450g/盒	</t>
  </si>
  <si>
    <t xml:space="preserve">2019/1/15 	</t>
  </si>
  <si>
    <t xml:space="preserve">GC19110000001531502	</t>
  </si>
  <si>
    <t xml:space="preserve">温州市翔宇食品有限公司	</t>
  </si>
  <si>
    <t xml:space="preserve">温州市永嘉县桥下镇梅岙工业区	</t>
  </si>
  <si>
    <t xml:space="preserve">榛子巧克力味曲奇西饼	</t>
  </si>
  <si>
    <t xml:space="preserve">100克/袋	</t>
  </si>
  <si>
    <t xml:space="preserve">2018/12/1 	</t>
  </si>
  <si>
    <t>第28期</t>
    <phoneticPr fontId="6" type="noConversion"/>
  </si>
  <si>
    <t>2019.7.12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</si>
</sst>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仿宋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14" fontId="0" fillId="0" borderId="0" xfId="0" applyNumberForma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B1" workbookViewId="0">
      <selection activeCell="E10" sqref="E10"/>
    </sheetView>
  </sheetViews>
  <sheetFormatPr defaultColWidth="9" defaultRowHeight="13.5" x14ac:dyDescent="0.15"/>
  <cols>
    <col min="1" max="1" width="11.375" style="3" hidden="1" customWidth="1"/>
    <col min="2" max="2" width="5.375" style="3" customWidth="1"/>
    <col min="3" max="3" width="28.375" style="3" customWidth="1"/>
    <col min="4" max="4" width="29.75" style="3" customWidth="1"/>
    <col min="5" max="5" width="17.625" style="3" customWidth="1"/>
    <col min="6" max="6" width="11.875" style="3" hidden="1" customWidth="1"/>
    <col min="7" max="8" width="14.875" style="3" customWidth="1"/>
    <col min="9" max="9" width="13.875" style="3" customWidth="1"/>
    <col min="10" max="10" width="9.5" style="3" hidden="1" customWidth="1"/>
    <col min="11" max="12" width="0" style="3" hidden="1" customWidth="1"/>
    <col min="13" max="13" width="13.25" style="3" hidden="1" customWidth="1"/>
    <col min="14" max="14" width="9" style="3"/>
    <col min="15" max="16" width="0" style="3" hidden="1" customWidth="1"/>
    <col min="17" max="17" width="13" style="4" hidden="1" customWidth="1"/>
    <col min="18" max="16384" width="9" style="3"/>
  </cols>
  <sheetData>
    <row r="1" spans="1:17" ht="25.5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7"/>
      <c r="P1" s="7"/>
      <c r="Q1" s="10"/>
    </row>
    <row r="2" spans="1:17" s="1" customFormat="1" ht="24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8" t="s">
        <v>15</v>
      </c>
      <c r="P2" s="8" t="s">
        <v>16</v>
      </c>
      <c r="Q2" s="11" t="s">
        <v>17</v>
      </c>
    </row>
    <row r="3" spans="1:17" s="2" customFormat="1" ht="24" x14ac:dyDescent="0.15">
      <c r="A3" s="6" t="s">
        <v>18</v>
      </c>
      <c r="B3" s="6">
        <v>1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9">
        <v>43592</v>
      </c>
      <c r="J3" s="6" t="s">
        <v>25</v>
      </c>
      <c r="K3" s="6" t="s">
        <v>196</v>
      </c>
      <c r="L3" s="6" t="s">
        <v>197</v>
      </c>
      <c r="M3" s="6" t="s">
        <v>26</v>
      </c>
      <c r="N3" s="6"/>
      <c r="O3" s="6" t="s">
        <v>27</v>
      </c>
      <c r="P3" s="6"/>
      <c r="Q3" s="9">
        <v>43622</v>
      </c>
    </row>
    <row r="4" spans="1:17" s="2" customFormat="1" ht="24" x14ac:dyDescent="0.15">
      <c r="A4" s="6" t="s">
        <v>18</v>
      </c>
      <c r="B4" s="6">
        <v>2</v>
      </c>
      <c r="C4" s="6" t="s">
        <v>28</v>
      </c>
      <c r="D4" s="6" t="s">
        <v>29</v>
      </c>
      <c r="E4" s="6" t="s">
        <v>21</v>
      </c>
      <c r="F4" s="6" t="s">
        <v>22</v>
      </c>
      <c r="G4" s="6" t="s">
        <v>23</v>
      </c>
      <c r="H4" s="6" t="s">
        <v>24</v>
      </c>
      <c r="I4" s="9">
        <v>43592</v>
      </c>
      <c r="J4" s="6" t="s">
        <v>25</v>
      </c>
      <c r="K4" s="6" t="s">
        <v>196</v>
      </c>
      <c r="L4" s="6" t="s">
        <v>197</v>
      </c>
      <c r="M4" s="6" t="s">
        <v>26</v>
      </c>
      <c r="N4" s="6"/>
      <c r="O4" s="6" t="s">
        <v>27</v>
      </c>
      <c r="P4" s="6"/>
      <c r="Q4" s="9">
        <v>43622</v>
      </c>
    </row>
    <row r="5" spans="1:17" s="2" customFormat="1" ht="24" x14ac:dyDescent="0.15">
      <c r="A5" s="6" t="s">
        <v>30</v>
      </c>
      <c r="B5" s="6">
        <v>3</v>
      </c>
      <c r="C5" s="6" t="s">
        <v>31</v>
      </c>
      <c r="D5" s="6" t="s">
        <v>31</v>
      </c>
      <c r="E5" s="6" t="s">
        <v>21</v>
      </c>
      <c r="F5" s="6" t="s">
        <v>22</v>
      </c>
      <c r="G5" s="6" t="s">
        <v>32</v>
      </c>
      <c r="H5" s="6" t="s">
        <v>33</v>
      </c>
      <c r="I5" s="9">
        <v>43563</v>
      </c>
      <c r="J5" s="6" t="s">
        <v>25</v>
      </c>
      <c r="K5" s="6" t="s">
        <v>196</v>
      </c>
      <c r="L5" s="6" t="s">
        <v>197</v>
      </c>
      <c r="M5" s="6" t="s">
        <v>26</v>
      </c>
      <c r="N5" s="6"/>
      <c r="O5" s="6" t="s">
        <v>27</v>
      </c>
      <c r="P5" s="6"/>
      <c r="Q5" s="9">
        <v>43626</v>
      </c>
    </row>
    <row r="6" spans="1:17" s="2" customFormat="1" ht="24" x14ac:dyDescent="0.15">
      <c r="A6" s="6" t="s">
        <v>34</v>
      </c>
      <c r="B6" s="6">
        <v>4</v>
      </c>
      <c r="C6" s="6" t="s">
        <v>31</v>
      </c>
      <c r="D6" s="6" t="s">
        <v>31</v>
      </c>
      <c r="E6" s="6" t="s">
        <v>21</v>
      </c>
      <c r="F6" s="6" t="s">
        <v>22</v>
      </c>
      <c r="G6" s="6" t="s">
        <v>35</v>
      </c>
      <c r="H6" s="6" t="s">
        <v>36</v>
      </c>
      <c r="I6" s="9">
        <v>43575</v>
      </c>
      <c r="J6" s="6" t="s">
        <v>25</v>
      </c>
      <c r="K6" s="6" t="s">
        <v>196</v>
      </c>
      <c r="L6" s="6" t="s">
        <v>197</v>
      </c>
      <c r="M6" s="6" t="s">
        <v>26</v>
      </c>
      <c r="N6" s="6"/>
      <c r="O6" s="6" t="s">
        <v>27</v>
      </c>
      <c r="P6" s="6"/>
      <c r="Q6" s="9">
        <v>43626</v>
      </c>
    </row>
    <row r="7" spans="1:17" s="2" customFormat="1" ht="24" x14ac:dyDescent="0.15">
      <c r="A7" s="6" t="s">
        <v>37</v>
      </c>
      <c r="B7" s="6">
        <v>5</v>
      </c>
      <c r="C7" s="6" t="s">
        <v>38</v>
      </c>
      <c r="D7" s="6" t="s">
        <v>39</v>
      </c>
      <c r="E7" s="6" t="s">
        <v>40</v>
      </c>
      <c r="F7" s="6" t="s">
        <v>22</v>
      </c>
      <c r="G7" s="6" t="s">
        <v>41</v>
      </c>
      <c r="H7" s="6" t="s">
        <v>42</v>
      </c>
      <c r="I7" s="9">
        <v>43561</v>
      </c>
      <c r="J7" s="6" t="s">
        <v>25</v>
      </c>
      <c r="K7" s="6" t="s">
        <v>196</v>
      </c>
      <c r="L7" s="6" t="s">
        <v>197</v>
      </c>
      <c r="M7" s="6" t="s">
        <v>26</v>
      </c>
      <c r="N7" s="6"/>
      <c r="O7" s="6" t="s">
        <v>27</v>
      </c>
      <c r="P7" s="6"/>
      <c r="Q7" s="9">
        <v>43626</v>
      </c>
    </row>
    <row r="8" spans="1:17" s="2" customFormat="1" ht="24" x14ac:dyDescent="0.15">
      <c r="A8" s="6" t="s">
        <v>43</v>
      </c>
      <c r="B8" s="6">
        <v>6</v>
      </c>
      <c r="C8" s="6" t="s">
        <v>38</v>
      </c>
      <c r="D8" s="6" t="s">
        <v>39</v>
      </c>
      <c r="E8" s="6" t="s">
        <v>40</v>
      </c>
      <c r="F8" s="6" t="s">
        <v>22</v>
      </c>
      <c r="G8" s="6" t="s">
        <v>44</v>
      </c>
      <c r="H8" s="6" t="s">
        <v>45</v>
      </c>
      <c r="I8" s="9">
        <v>43601</v>
      </c>
      <c r="J8" s="6" t="s">
        <v>25</v>
      </c>
      <c r="K8" s="6" t="s">
        <v>196</v>
      </c>
      <c r="L8" s="6" t="s">
        <v>197</v>
      </c>
      <c r="M8" s="6" t="s">
        <v>26</v>
      </c>
      <c r="N8" s="6"/>
      <c r="O8" s="6" t="s">
        <v>27</v>
      </c>
      <c r="P8" s="6"/>
      <c r="Q8" s="9">
        <v>43620</v>
      </c>
    </row>
    <row r="9" spans="1:17" s="2" customFormat="1" ht="24" x14ac:dyDescent="0.15">
      <c r="A9" s="6" t="s">
        <v>46</v>
      </c>
      <c r="B9" s="6">
        <v>7</v>
      </c>
      <c r="C9" s="6" t="s">
        <v>47</v>
      </c>
      <c r="D9" s="6" t="s">
        <v>48</v>
      </c>
      <c r="E9" s="6" t="s">
        <v>40</v>
      </c>
      <c r="F9" s="6" t="s">
        <v>22</v>
      </c>
      <c r="G9" s="6" t="s">
        <v>49</v>
      </c>
      <c r="H9" s="6" t="s">
        <v>50</v>
      </c>
      <c r="I9" s="9">
        <v>43592</v>
      </c>
      <c r="J9" s="6" t="s">
        <v>25</v>
      </c>
      <c r="K9" s="6" t="s">
        <v>196</v>
      </c>
      <c r="L9" s="6" t="s">
        <v>197</v>
      </c>
      <c r="M9" s="6" t="s">
        <v>26</v>
      </c>
      <c r="N9" s="6"/>
      <c r="O9" s="6" t="s">
        <v>27</v>
      </c>
      <c r="P9" s="6"/>
      <c r="Q9" s="9">
        <v>43633</v>
      </c>
    </row>
    <row r="10" spans="1:17" s="2" customFormat="1" ht="48" x14ac:dyDescent="0.15">
      <c r="A10" s="6" t="s">
        <v>51</v>
      </c>
      <c r="B10" s="6">
        <v>8</v>
      </c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57</v>
      </c>
      <c r="I10" s="6" t="s">
        <v>58</v>
      </c>
      <c r="J10" s="6" t="s">
        <v>25</v>
      </c>
      <c r="K10" s="6" t="s">
        <v>196</v>
      </c>
      <c r="L10" s="6" t="s">
        <v>197</v>
      </c>
      <c r="M10" s="6" t="s">
        <v>26</v>
      </c>
      <c r="N10" s="6"/>
      <c r="O10" s="6" t="s">
        <v>59</v>
      </c>
      <c r="P10" s="6"/>
      <c r="Q10" s="6" t="s">
        <v>60</v>
      </c>
    </row>
    <row r="11" spans="1:17" s="2" customFormat="1" ht="36" x14ac:dyDescent="0.15">
      <c r="A11" s="6" t="s">
        <v>61</v>
      </c>
      <c r="B11" s="6">
        <v>9</v>
      </c>
      <c r="C11" s="6" t="s">
        <v>62</v>
      </c>
      <c r="D11" s="6" t="s">
        <v>63</v>
      </c>
      <c r="E11" s="6" t="s">
        <v>64</v>
      </c>
      <c r="F11" s="6" t="s">
        <v>55</v>
      </c>
      <c r="G11" s="6" t="s">
        <v>65</v>
      </c>
      <c r="H11" s="6" t="s">
        <v>66</v>
      </c>
      <c r="I11" s="6" t="s">
        <v>67</v>
      </c>
      <c r="J11" s="6" t="s">
        <v>25</v>
      </c>
      <c r="K11" s="6" t="s">
        <v>196</v>
      </c>
      <c r="L11" s="6" t="s">
        <v>197</v>
      </c>
      <c r="M11" s="6" t="s">
        <v>26</v>
      </c>
      <c r="N11" s="6"/>
      <c r="O11" s="6" t="s">
        <v>59</v>
      </c>
      <c r="P11" s="6"/>
      <c r="Q11" s="6" t="s">
        <v>68</v>
      </c>
    </row>
    <row r="12" spans="1:17" s="2" customFormat="1" ht="24" x14ac:dyDescent="0.15">
      <c r="A12" s="6" t="s">
        <v>69</v>
      </c>
      <c r="B12" s="6">
        <v>10</v>
      </c>
      <c r="C12" s="6" t="s">
        <v>70</v>
      </c>
      <c r="D12" s="6" t="s">
        <v>71</v>
      </c>
      <c r="E12" s="6" t="s">
        <v>72</v>
      </c>
      <c r="F12" s="6" t="s">
        <v>55</v>
      </c>
      <c r="G12" s="6" t="s">
        <v>73</v>
      </c>
      <c r="H12" s="6" t="s">
        <v>36</v>
      </c>
      <c r="I12" s="6" t="s">
        <v>74</v>
      </c>
      <c r="J12" s="6" t="s">
        <v>25</v>
      </c>
      <c r="K12" s="6" t="s">
        <v>196</v>
      </c>
      <c r="L12" s="6" t="s">
        <v>197</v>
      </c>
      <c r="M12" s="6" t="s">
        <v>26</v>
      </c>
      <c r="N12" s="6"/>
      <c r="O12" s="6" t="s">
        <v>59</v>
      </c>
      <c r="P12" s="6"/>
      <c r="Q12" s="6" t="s">
        <v>68</v>
      </c>
    </row>
    <row r="13" spans="1:17" s="2" customFormat="1" ht="48" x14ac:dyDescent="0.15">
      <c r="A13" s="6" t="s">
        <v>75</v>
      </c>
      <c r="B13" s="6">
        <v>11</v>
      </c>
      <c r="C13" s="6" t="s">
        <v>76</v>
      </c>
      <c r="D13" s="6" t="s">
        <v>77</v>
      </c>
      <c r="E13" s="6" t="s">
        <v>78</v>
      </c>
      <c r="F13" s="6" t="s">
        <v>55</v>
      </c>
      <c r="G13" s="6" t="s">
        <v>79</v>
      </c>
      <c r="H13" s="6" t="s">
        <v>80</v>
      </c>
      <c r="I13" s="6" t="s">
        <v>81</v>
      </c>
      <c r="J13" s="6" t="s">
        <v>25</v>
      </c>
      <c r="K13" s="6" t="s">
        <v>196</v>
      </c>
      <c r="L13" s="6" t="s">
        <v>197</v>
      </c>
      <c r="M13" s="6" t="s">
        <v>26</v>
      </c>
      <c r="N13" s="6"/>
      <c r="O13" s="6" t="s">
        <v>59</v>
      </c>
      <c r="P13" s="6"/>
      <c r="Q13" s="6" t="s">
        <v>68</v>
      </c>
    </row>
    <row r="14" spans="1:17" s="2" customFormat="1" ht="48" x14ac:dyDescent="0.15">
      <c r="A14" s="6" t="s">
        <v>82</v>
      </c>
      <c r="B14" s="6">
        <v>12</v>
      </c>
      <c r="C14" s="6" t="s">
        <v>83</v>
      </c>
      <c r="D14" s="6" t="s">
        <v>84</v>
      </c>
      <c r="E14" s="6" t="s">
        <v>54</v>
      </c>
      <c r="F14" s="6" t="s">
        <v>55</v>
      </c>
      <c r="G14" s="6" t="s">
        <v>85</v>
      </c>
      <c r="H14" s="6" t="s">
        <v>57</v>
      </c>
      <c r="I14" s="6" t="s">
        <v>86</v>
      </c>
      <c r="J14" s="6" t="s">
        <v>25</v>
      </c>
      <c r="K14" s="6" t="s">
        <v>196</v>
      </c>
      <c r="L14" s="6" t="s">
        <v>197</v>
      </c>
      <c r="M14" s="6" t="s">
        <v>26</v>
      </c>
      <c r="N14" s="6"/>
      <c r="O14" s="6" t="s">
        <v>59</v>
      </c>
      <c r="P14" s="6"/>
      <c r="Q14" s="6" t="s">
        <v>60</v>
      </c>
    </row>
    <row r="15" spans="1:17" s="2" customFormat="1" ht="48" x14ac:dyDescent="0.15">
      <c r="A15" s="6" t="s">
        <v>87</v>
      </c>
      <c r="B15" s="6">
        <v>13</v>
      </c>
      <c r="C15" s="6" t="s">
        <v>88</v>
      </c>
      <c r="D15" s="6" t="s">
        <v>89</v>
      </c>
      <c r="E15" s="6" t="s">
        <v>78</v>
      </c>
      <c r="F15" s="6" t="s">
        <v>55</v>
      </c>
      <c r="G15" s="6" t="s">
        <v>90</v>
      </c>
      <c r="H15" s="6" t="s">
        <v>91</v>
      </c>
      <c r="I15" s="6" t="s">
        <v>92</v>
      </c>
      <c r="J15" s="6" t="s">
        <v>25</v>
      </c>
      <c r="K15" s="6" t="s">
        <v>196</v>
      </c>
      <c r="L15" s="6" t="s">
        <v>197</v>
      </c>
      <c r="M15" s="6" t="s">
        <v>26</v>
      </c>
      <c r="N15" s="6"/>
      <c r="O15" s="6" t="s">
        <v>59</v>
      </c>
      <c r="P15" s="6"/>
      <c r="Q15" s="6" t="s">
        <v>68</v>
      </c>
    </row>
    <row r="16" spans="1:17" s="2" customFormat="1" ht="48" x14ac:dyDescent="0.15">
      <c r="A16" s="6" t="s">
        <v>93</v>
      </c>
      <c r="B16" s="6">
        <v>14</v>
      </c>
      <c r="C16" s="6" t="s">
        <v>94</v>
      </c>
      <c r="D16" s="6" t="s">
        <v>95</v>
      </c>
      <c r="E16" s="6" t="s">
        <v>78</v>
      </c>
      <c r="F16" s="6" t="s">
        <v>55</v>
      </c>
      <c r="G16" s="6" t="s">
        <v>96</v>
      </c>
      <c r="H16" s="6" t="s">
        <v>97</v>
      </c>
      <c r="I16" s="6" t="s">
        <v>98</v>
      </c>
      <c r="J16" s="6" t="s">
        <v>25</v>
      </c>
      <c r="K16" s="6" t="s">
        <v>196</v>
      </c>
      <c r="L16" s="6" t="s">
        <v>197</v>
      </c>
      <c r="M16" s="6" t="s">
        <v>26</v>
      </c>
      <c r="N16" s="6"/>
      <c r="O16" s="6" t="s">
        <v>59</v>
      </c>
      <c r="P16" s="6"/>
      <c r="Q16" s="6" t="s">
        <v>68</v>
      </c>
    </row>
    <row r="17" spans="1:17" s="2" customFormat="1" ht="24" x14ac:dyDescent="0.15">
      <c r="A17" s="6" t="s">
        <v>99</v>
      </c>
      <c r="B17" s="6">
        <v>15</v>
      </c>
      <c r="C17" s="6" t="s">
        <v>70</v>
      </c>
      <c r="D17" s="6" t="s">
        <v>71</v>
      </c>
      <c r="E17" s="6" t="s">
        <v>72</v>
      </c>
      <c r="F17" s="6" t="s">
        <v>55</v>
      </c>
      <c r="G17" s="6" t="s">
        <v>100</v>
      </c>
      <c r="H17" s="6" t="s">
        <v>36</v>
      </c>
      <c r="I17" s="6" t="s">
        <v>74</v>
      </c>
      <c r="J17" s="6" t="s">
        <v>25</v>
      </c>
      <c r="K17" s="6" t="s">
        <v>196</v>
      </c>
      <c r="L17" s="6" t="s">
        <v>197</v>
      </c>
      <c r="M17" s="6" t="s">
        <v>26</v>
      </c>
      <c r="N17" s="6"/>
      <c r="O17" s="6" t="s">
        <v>59</v>
      </c>
      <c r="P17" s="6"/>
      <c r="Q17" s="6" t="s">
        <v>68</v>
      </c>
    </row>
    <row r="18" spans="1:17" s="2" customFormat="1" ht="24" x14ac:dyDescent="0.15">
      <c r="A18" s="6" t="s">
        <v>101</v>
      </c>
      <c r="B18" s="6">
        <v>16</v>
      </c>
      <c r="C18" s="6" t="s">
        <v>102</v>
      </c>
      <c r="D18" s="6" t="s">
        <v>103</v>
      </c>
      <c r="E18" s="6" t="s">
        <v>64</v>
      </c>
      <c r="F18" s="6" t="s">
        <v>55</v>
      </c>
      <c r="G18" s="6" t="s">
        <v>104</v>
      </c>
      <c r="H18" s="6" t="s">
        <v>105</v>
      </c>
      <c r="I18" s="6" t="s">
        <v>106</v>
      </c>
      <c r="J18" s="6" t="s">
        <v>25</v>
      </c>
      <c r="K18" s="6" t="s">
        <v>196</v>
      </c>
      <c r="L18" s="6" t="s">
        <v>197</v>
      </c>
      <c r="M18" s="6" t="s">
        <v>26</v>
      </c>
      <c r="N18" s="6"/>
      <c r="O18" s="6" t="s">
        <v>59</v>
      </c>
      <c r="P18" s="6"/>
      <c r="Q18" s="6" t="s">
        <v>68</v>
      </c>
    </row>
    <row r="19" spans="1:17" s="2" customFormat="1" ht="36" x14ac:dyDescent="0.15">
      <c r="A19" s="6" t="s">
        <v>107</v>
      </c>
      <c r="B19" s="6">
        <v>17</v>
      </c>
      <c r="C19" s="6" t="s">
        <v>108</v>
      </c>
      <c r="D19" s="6" t="s">
        <v>109</v>
      </c>
      <c r="E19" s="6" t="s">
        <v>64</v>
      </c>
      <c r="F19" s="6" t="s">
        <v>55</v>
      </c>
      <c r="G19" s="6" t="s">
        <v>110</v>
      </c>
      <c r="H19" s="6" t="s">
        <v>111</v>
      </c>
      <c r="I19" s="6" t="s">
        <v>112</v>
      </c>
      <c r="J19" s="6" t="s">
        <v>25</v>
      </c>
      <c r="K19" s="6" t="s">
        <v>196</v>
      </c>
      <c r="L19" s="6" t="s">
        <v>197</v>
      </c>
      <c r="M19" s="6" t="s">
        <v>26</v>
      </c>
      <c r="N19" s="6"/>
      <c r="O19" s="6" t="s">
        <v>59</v>
      </c>
      <c r="P19" s="6"/>
      <c r="Q19" s="6" t="s">
        <v>68</v>
      </c>
    </row>
    <row r="20" spans="1:17" s="2" customFormat="1" ht="24" x14ac:dyDescent="0.15">
      <c r="A20" s="6" t="s">
        <v>113</v>
      </c>
      <c r="B20" s="6">
        <v>18</v>
      </c>
      <c r="C20" s="6" t="s">
        <v>114</v>
      </c>
      <c r="D20" s="6" t="s">
        <v>115</v>
      </c>
      <c r="E20" s="6" t="s">
        <v>64</v>
      </c>
      <c r="F20" s="6" t="s">
        <v>55</v>
      </c>
      <c r="G20" s="6" t="s">
        <v>116</v>
      </c>
      <c r="H20" s="6" t="s">
        <v>36</v>
      </c>
      <c r="I20" s="6" t="s">
        <v>117</v>
      </c>
      <c r="J20" s="6" t="s">
        <v>25</v>
      </c>
      <c r="K20" s="6" t="s">
        <v>196</v>
      </c>
      <c r="L20" s="6" t="s">
        <v>197</v>
      </c>
      <c r="M20" s="6" t="s">
        <v>26</v>
      </c>
      <c r="N20" s="6"/>
      <c r="O20" s="6" t="s">
        <v>59</v>
      </c>
      <c r="P20" s="6"/>
      <c r="Q20" s="6" t="s">
        <v>68</v>
      </c>
    </row>
    <row r="21" spans="1:17" s="2" customFormat="1" ht="24" x14ac:dyDescent="0.15">
      <c r="A21" s="6" t="s">
        <v>118</v>
      </c>
      <c r="B21" s="6">
        <v>19</v>
      </c>
      <c r="C21" s="6" t="s">
        <v>119</v>
      </c>
      <c r="D21" s="6" t="s">
        <v>120</v>
      </c>
      <c r="E21" s="6" t="s">
        <v>64</v>
      </c>
      <c r="F21" s="6" t="s">
        <v>55</v>
      </c>
      <c r="G21" s="6" t="s">
        <v>121</v>
      </c>
      <c r="H21" s="6" t="s">
        <v>122</v>
      </c>
      <c r="I21" s="6" t="s">
        <v>123</v>
      </c>
      <c r="J21" s="6" t="s">
        <v>25</v>
      </c>
      <c r="K21" s="6" t="s">
        <v>196</v>
      </c>
      <c r="L21" s="6" t="s">
        <v>197</v>
      </c>
      <c r="M21" s="6" t="s">
        <v>26</v>
      </c>
      <c r="N21" s="6"/>
      <c r="O21" s="6" t="s">
        <v>59</v>
      </c>
      <c r="P21" s="6"/>
      <c r="Q21" s="6" t="s">
        <v>68</v>
      </c>
    </row>
    <row r="22" spans="1:17" s="2" customFormat="1" ht="48" x14ac:dyDescent="0.15">
      <c r="A22" s="6" t="s">
        <v>124</v>
      </c>
      <c r="B22" s="6">
        <v>20</v>
      </c>
      <c r="C22" s="6" t="s">
        <v>125</v>
      </c>
      <c r="D22" s="6" t="s">
        <v>126</v>
      </c>
      <c r="E22" s="6" t="s">
        <v>54</v>
      </c>
      <c r="F22" s="6" t="s">
        <v>55</v>
      </c>
      <c r="G22" s="6" t="s">
        <v>127</v>
      </c>
      <c r="H22" s="6" t="s">
        <v>128</v>
      </c>
      <c r="I22" s="6" t="s">
        <v>129</v>
      </c>
      <c r="J22" s="6" t="s">
        <v>25</v>
      </c>
      <c r="K22" s="6" t="s">
        <v>196</v>
      </c>
      <c r="L22" s="6" t="s">
        <v>197</v>
      </c>
      <c r="M22" s="6" t="s">
        <v>26</v>
      </c>
      <c r="N22" s="6"/>
      <c r="O22" s="6" t="s">
        <v>59</v>
      </c>
      <c r="P22" s="6"/>
      <c r="Q22" s="6" t="s">
        <v>60</v>
      </c>
    </row>
    <row r="23" spans="1:17" s="2" customFormat="1" ht="48" x14ac:dyDescent="0.15">
      <c r="A23" s="6" t="s">
        <v>130</v>
      </c>
      <c r="B23" s="6">
        <v>21</v>
      </c>
      <c r="C23" s="6" t="s">
        <v>125</v>
      </c>
      <c r="D23" s="6" t="s">
        <v>126</v>
      </c>
      <c r="E23" s="6" t="s">
        <v>54</v>
      </c>
      <c r="F23" s="6" t="s">
        <v>55</v>
      </c>
      <c r="G23" s="6" t="s">
        <v>127</v>
      </c>
      <c r="H23" s="6" t="s">
        <v>128</v>
      </c>
      <c r="I23" s="6" t="s">
        <v>98</v>
      </c>
      <c r="J23" s="6" t="s">
        <v>25</v>
      </c>
      <c r="K23" s="6" t="s">
        <v>196</v>
      </c>
      <c r="L23" s="6" t="s">
        <v>197</v>
      </c>
      <c r="M23" s="6" t="s">
        <v>26</v>
      </c>
      <c r="N23" s="6"/>
      <c r="O23" s="6" t="s">
        <v>59</v>
      </c>
      <c r="P23" s="6"/>
      <c r="Q23" s="6" t="s">
        <v>60</v>
      </c>
    </row>
    <row r="24" spans="1:17" s="2" customFormat="1" ht="24" x14ac:dyDescent="0.15">
      <c r="A24" s="6" t="s">
        <v>131</v>
      </c>
      <c r="B24" s="6">
        <v>22</v>
      </c>
      <c r="C24" s="6" t="s">
        <v>132</v>
      </c>
      <c r="D24" s="6" t="s">
        <v>133</v>
      </c>
      <c r="E24" s="6" t="s">
        <v>64</v>
      </c>
      <c r="F24" s="6" t="s">
        <v>55</v>
      </c>
      <c r="G24" s="6" t="s">
        <v>134</v>
      </c>
      <c r="H24" s="6" t="s">
        <v>135</v>
      </c>
      <c r="I24" s="6" t="s">
        <v>136</v>
      </c>
      <c r="J24" s="6" t="s">
        <v>25</v>
      </c>
      <c r="K24" s="6" t="s">
        <v>196</v>
      </c>
      <c r="L24" s="6" t="s">
        <v>197</v>
      </c>
      <c r="M24" s="6" t="s">
        <v>26</v>
      </c>
      <c r="N24" s="6"/>
      <c r="O24" s="6" t="s">
        <v>59</v>
      </c>
      <c r="P24" s="6"/>
      <c r="Q24" s="6" t="s">
        <v>68</v>
      </c>
    </row>
    <row r="25" spans="1:17" s="2" customFormat="1" ht="48" x14ac:dyDescent="0.15">
      <c r="A25" s="6" t="s">
        <v>137</v>
      </c>
      <c r="B25" s="6">
        <v>23</v>
      </c>
      <c r="C25" s="6" t="s">
        <v>138</v>
      </c>
      <c r="D25" s="6" t="s">
        <v>139</v>
      </c>
      <c r="E25" s="6" t="s">
        <v>140</v>
      </c>
      <c r="F25" s="6" t="s">
        <v>55</v>
      </c>
      <c r="G25" s="6" t="s">
        <v>141</v>
      </c>
      <c r="H25" s="6" t="s">
        <v>142</v>
      </c>
      <c r="I25" s="6" t="s">
        <v>143</v>
      </c>
      <c r="J25" s="6" t="s">
        <v>25</v>
      </c>
      <c r="K25" s="6" t="s">
        <v>196</v>
      </c>
      <c r="L25" s="6" t="s">
        <v>197</v>
      </c>
      <c r="M25" s="6" t="s">
        <v>26</v>
      </c>
      <c r="N25" s="6"/>
      <c r="O25" s="6" t="s">
        <v>59</v>
      </c>
      <c r="P25" s="6"/>
      <c r="Q25" s="6" t="s">
        <v>144</v>
      </c>
    </row>
    <row r="26" spans="1:17" s="2" customFormat="1" ht="36" x14ac:dyDescent="0.15">
      <c r="A26" s="6" t="s">
        <v>145</v>
      </c>
      <c r="B26" s="6">
        <v>24</v>
      </c>
      <c r="C26" s="6" t="s">
        <v>146</v>
      </c>
      <c r="D26" s="6" t="s">
        <v>147</v>
      </c>
      <c r="E26" s="6" t="s">
        <v>148</v>
      </c>
      <c r="F26" s="6" t="s">
        <v>55</v>
      </c>
      <c r="G26" s="6" t="s">
        <v>149</v>
      </c>
      <c r="H26" s="6" t="s">
        <v>150</v>
      </c>
      <c r="I26" s="6" t="s">
        <v>151</v>
      </c>
      <c r="J26" s="6" t="s">
        <v>25</v>
      </c>
      <c r="K26" s="6" t="s">
        <v>196</v>
      </c>
      <c r="L26" s="6" t="s">
        <v>197</v>
      </c>
      <c r="M26" s="6" t="s">
        <v>26</v>
      </c>
      <c r="N26" s="6"/>
      <c r="O26" s="6" t="s">
        <v>59</v>
      </c>
      <c r="P26" s="6"/>
      <c r="Q26" s="6" t="s">
        <v>152</v>
      </c>
    </row>
    <row r="27" spans="1:17" s="2" customFormat="1" ht="48" x14ac:dyDescent="0.15">
      <c r="A27" s="6" t="s">
        <v>153</v>
      </c>
      <c r="B27" s="6">
        <v>25</v>
      </c>
      <c r="C27" s="6" t="s">
        <v>138</v>
      </c>
      <c r="D27" s="6" t="s">
        <v>139</v>
      </c>
      <c r="E27" s="6" t="s">
        <v>140</v>
      </c>
      <c r="F27" s="6" t="s">
        <v>55</v>
      </c>
      <c r="G27" s="6" t="s">
        <v>154</v>
      </c>
      <c r="H27" s="6" t="s">
        <v>142</v>
      </c>
      <c r="I27" s="6" t="s">
        <v>155</v>
      </c>
      <c r="J27" s="6" t="s">
        <v>25</v>
      </c>
      <c r="K27" s="6" t="s">
        <v>196</v>
      </c>
      <c r="L27" s="6" t="s">
        <v>197</v>
      </c>
      <c r="M27" s="6" t="s">
        <v>26</v>
      </c>
      <c r="N27" s="6"/>
      <c r="O27" s="6" t="s">
        <v>59</v>
      </c>
      <c r="P27" s="6"/>
      <c r="Q27" s="6" t="s">
        <v>144</v>
      </c>
    </row>
    <row r="28" spans="1:17" s="2" customFormat="1" ht="36" x14ac:dyDescent="0.15">
      <c r="A28" s="6" t="s">
        <v>156</v>
      </c>
      <c r="B28" s="6">
        <v>26</v>
      </c>
      <c r="C28" s="6" t="s">
        <v>94</v>
      </c>
      <c r="D28" s="6" t="s">
        <v>95</v>
      </c>
      <c r="E28" s="6" t="s">
        <v>157</v>
      </c>
      <c r="F28" s="6" t="s">
        <v>55</v>
      </c>
      <c r="G28" s="6" t="s">
        <v>158</v>
      </c>
      <c r="H28" s="6" t="s">
        <v>159</v>
      </c>
      <c r="I28" s="6" t="s">
        <v>160</v>
      </c>
      <c r="J28" s="6" t="s">
        <v>25</v>
      </c>
      <c r="K28" s="6" t="s">
        <v>196</v>
      </c>
      <c r="L28" s="6" t="s">
        <v>197</v>
      </c>
      <c r="M28" s="6" t="s">
        <v>26</v>
      </c>
      <c r="N28" s="6"/>
      <c r="O28" s="6" t="s">
        <v>59</v>
      </c>
      <c r="P28" s="6"/>
      <c r="Q28" s="6" t="s">
        <v>144</v>
      </c>
    </row>
    <row r="29" spans="1:17" s="2" customFormat="1" ht="36" x14ac:dyDescent="0.15">
      <c r="A29" s="6" t="s">
        <v>161</v>
      </c>
      <c r="B29" s="6">
        <v>27</v>
      </c>
      <c r="C29" s="6" t="s">
        <v>162</v>
      </c>
      <c r="D29" s="6" t="s">
        <v>163</v>
      </c>
      <c r="E29" s="6" t="s">
        <v>164</v>
      </c>
      <c r="F29" s="6" t="s">
        <v>55</v>
      </c>
      <c r="G29" s="6" t="s">
        <v>165</v>
      </c>
      <c r="H29" s="6" t="s">
        <v>166</v>
      </c>
      <c r="I29" s="6" t="s">
        <v>167</v>
      </c>
      <c r="J29" s="6" t="s">
        <v>25</v>
      </c>
      <c r="K29" s="6" t="s">
        <v>196</v>
      </c>
      <c r="L29" s="6" t="s">
        <v>197</v>
      </c>
      <c r="M29" s="6" t="s">
        <v>26</v>
      </c>
      <c r="N29" s="6"/>
      <c r="O29" s="6" t="s">
        <v>59</v>
      </c>
      <c r="P29" s="6"/>
      <c r="Q29" s="6" t="s">
        <v>168</v>
      </c>
    </row>
    <row r="30" spans="1:17" s="2" customFormat="1" ht="36" x14ac:dyDescent="0.15">
      <c r="A30" s="6" t="s">
        <v>169</v>
      </c>
      <c r="B30" s="6">
        <v>28</v>
      </c>
      <c r="C30" s="6" t="s">
        <v>170</v>
      </c>
      <c r="D30" s="6" t="s">
        <v>171</v>
      </c>
      <c r="E30" s="6" t="s">
        <v>164</v>
      </c>
      <c r="F30" s="6" t="s">
        <v>55</v>
      </c>
      <c r="G30" s="6" t="s">
        <v>172</v>
      </c>
      <c r="H30" s="6" t="s">
        <v>173</v>
      </c>
      <c r="I30" s="6" t="s">
        <v>174</v>
      </c>
      <c r="J30" s="6" t="s">
        <v>25</v>
      </c>
      <c r="K30" s="6" t="s">
        <v>196</v>
      </c>
      <c r="L30" s="6" t="s">
        <v>197</v>
      </c>
      <c r="M30" s="6" t="s">
        <v>26</v>
      </c>
      <c r="N30" s="6"/>
      <c r="O30" s="6" t="s">
        <v>59</v>
      </c>
      <c r="P30" s="6"/>
      <c r="Q30" s="6" t="s">
        <v>168</v>
      </c>
    </row>
    <row r="31" spans="1:17" s="2" customFormat="1" ht="36" x14ac:dyDescent="0.15">
      <c r="A31" s="6" t="s">
        <v>175</v>
      </c>
      <c r="B31" s="6">
        <v>29</v>
      </c>
      <c r="C31" s="6" t="s">
        <v>176</v>
      </c>
      <c r="D31" s="6" t="s">
        <v>177</v>
      </c>
      <c r="E31" s="6" t="s">
        <v>178</v>
      </c>
      <c r="F31" s="6" t="s">
        <v>55</v>
      </c>
      <c r="G31" s="6" t="s">
        <v>179</v>
      </c>
      <c r="H31" s="6" t="s">
        <v>180</v>
      </c>
      <c r="I31" s="6" t="s">
        <v>181</v>
      </c>
      <c r="J31" s="6" t="s">
        <v>25</v>
      </c>
      <c r="K31" s="6" t="s">
        <v>196</v>
      </c>
      <c r="L31" s="6" t="s">
        <v>197</v>
      </c>
      <c r="M31" s="6" t="s">
        <v>26</v>
      </c>
      <c r="N31" s="6"/>
      <c r="O31" s="6" t="s">
        <v>59</v>
      </c>
      <c r="P31" s="6"/>
      <c r="Q31" s="6" t="s">
        <v>168</v>
      </c>
    </row>
    <row r="32" spans="1:17" s="2" customFormat="1" ht="36" x14ac:dyDescent="0.15">
      <c r="A32" s="6" t="s">
        <v>182</v>
      </c>
      <c r="B32" s="6">
        <v>30</v>
      </c>
      <c r="C32" s="6" t="s">
        <v>176</v>
      </c>
      <c r="D32" s="6" t="s">
        <v>177</v>
      </c>
      <c r="E32" s="6" t="s">
        <v>178</v>
      </c>
      <c r="F32" s="6" t="s">
        <v>55</v>
      </c>
      <c r="G32" s="6" t="s">
        <v>183</v>
      </c>
      <c r="H32" s="6" t="s">
        <v>180</v>
      </c>
      <c r="I32" s="6" t="s">
        <v>184</v>
      </c>
      <c r="J32" s="6" t="s">
        <v>25</v>
      </c>
      <c r="K32" s="6" t="s">
        <v>196</v>
      </c>
      <c r="L32" s="6" t="s">
        <v>197</v>
      </c>
      <c r="M32" s="6" t="s">
        <v>26</v>
      </c>
      <c r="N32" s="6"/>
      <c r="O32" s="6" t="s">
        <v>59</v>
      </c>
      <c r="P32" s="6"/>
      <c r="Q32" s="6" t="s">
        <v>168</v>
      </c>
    </row>
    <row r="33" spans="1:17" s="2" customFormat="1" ht="36" x14ac:dyDescent="0.15">
      <c r="A33" s="6" t="s">
        <v>185</v>
      </c>
      <c r="B33" s="6">
        <v>31</v>
      </c>
      <c r="C33" s="6" t="s">
        <v>186</v>
      </c>
      <c r="D33" s="6" t="s">
        <v>187</v>
      </c>
      <c r="E33" s="6" t="s">
        <v>178</v>
      </c>
      <c r="F33" s="6" t="s">
        <v>55</v>
      </c>
      <c r="G33" s="6" t="s">
        <v>149</v>
      </c>
      <c r="H33" s="6" t="s">
        <v>188</v>
      </c>
      <c r="I33" s="6" t="s">
        <v>189</v>
      </c>
      <c r="J33" s="6" t="s">
        <v>25</v>
      </c>
      <c r="K33" s="6" t="s">
        <v>196</v>
      </c>
      <c r="L33" s="6" t="s">
        <v>197</v>
      </c>
      <c r="M33" s="6" t="s">
        <v>26</v>
      </c>
      <c r="N33" s="6"/>
      <c r="O33" s="6" t="s">
        <v>59</v>
      </c>
      <c r="P33" s="6"/>
      <c r="Q33" s="6" t="s">
        <v>168</v>
      </c>
    </row>
    <row r="34" spans="1:17" s="2" customFormat="1" ht="36" x14ac:dyDescent="0.15">
      <c r="A34" s="6" t="s">
        <v>190</v>
      </c>
      <c r="B34" s="6">
        <v>32</v>
      </c>
      <c r="C34" s="6" t="s">
        <v>191</v>
      </c>
      <c r="D34" s="6" t="s">
        <v>192</v>
      </c>
      <c r="E34" s="6" t="s">
        <v>164</v>
      </c>
      <c r="F34" s="6" t="s">
        <v>55</v>
      </c>
      <c r="G34" s="6" t="s">
        <v>193</v>
      </c>
      <c r="H34" s="6" t="s">
        <v>194</v>
      </c>
      <c r="I34" s="6" t="s">
        <v>195</v>
      </c>
      <c r="J34" s="6" t="s">
        <v>25</v>
      </c>
      <c r="K34" s="6" t="s">
        <v>196</v>
      </c>
      <c r="L34" s="6" t="s">
        <v>197</v>
      </c>
      <c r="M34" s="6" t="s">
        <v>26</v>
      </c>
      <c r="N34" s="6"/>
      <c r="O34" s="6" t="s">
        <v>59</v>
      </c>
      <c r="P34" s="6"/>
      <c r="Q34" s="6" t="s">
        <v>168</v>
      </c>
    </row>
  </sheetData>
  <sheetProtection password="CA07" sheet="1" objects="1" scenarios="1"/>
  <mergeCells count="1">
    <mergeCell ref="A1:N1"/>
  </mergeCells>
  <phoneticPr fontId="6" type="noConversion"/>
  <conditionalFormatting sqref="A1:A2">
    <cfRule type="duplicateValues" dxfId="0" priority="1"/>
  </conditionalFormatting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2019-07-04T07:33:00Z</dcterms:created>
  <dcterms:modified xsi:type="dcterms:W3CDTF">2019-07-11T02:12:28Z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