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<sst xmlns="http://schemas.openxmlformats.org/spreadsheetml/2006/main" count="130" uniqueCount="73">
  <si>
    <t>附件11 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</si>
  <si>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</si>
  <si>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</si>
  <si>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</si>
  <si>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</si>
  <si>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</si>
  <si>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</si>
  <si>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</si>
  <si>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</si>
  <si>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</si>
  <si>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</si>
  <si>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</si>
  <si>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</si>
  <si>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</si>
  <si>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</si>
  <si>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</si>
  <si>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</si>
  <si>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</si>
  <si>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GC19110000001531663	</t>
  </si>
  <si>
    <t xml:space="preserve">北京三元食品股份有限公司	</t>
  </si>
  <si>
    <t xml:space="preserve">北京市大兴区瀛海瀛昌街8号	</t>
  </si>
  <si>
    <t>北京市</t>
  </si>
  <si>
    <t xml:space="preserve">极致有机鲜牛奶（全脂巴氏杀菌乳）	</t>
  </si>
  <si>
    <t xml:space="preserve">240mL/瓶	</t>
  </si>
  <si>
    <t xml:space="preserve">2019/6/2	</t>
  </si>
  <si>
    <t xml:space="preserve">乳制品	</t>
  </si>
  <si>
    <t>北京/总局国抽</t>
  </si>
  <si>
    <t>生产</t>
  </si>
  <si>
    <t xml:space="preserve">2019/6/18	</t>
  </si>
  <si>
    <t xml:space="preserve">GC19110000001531662	</t>
  </si>
  <si>
    <t xml:space="preserve">鲜牛奶（全脂巴氏杀菌乳）	</t>
  </si>
  <si>
    <t xml:space="preserve">243毫升/袋	</t>
  </si>
  <si>
    <t xml:space="preserve">GC19110000001531664	</t>
  </si>
  <si>
    <t xml:space="preserve">脱脂鲜牛奶 （脱脂巴氏杀菌乳）	</t>
  </si>
  <si>
    <t xml:space="preserve">250毫升/盒	</t>
  </si>
  <si>
    <t xml:space="preserve">GC19110000001531360	</t>
  </si>
  <si>
    <t xml:space="preserve">蒙牛乳业（北京）有限责任公司	</t>
  </si>
  <si>
    <t xml:space="preserve">北京市通州区食品工业园区一区1号	</t>
  </si>
  <si>
    <t xml:space="preserve">北京博大宏威商贸有限公司	</t>
  </si>
  <si>
    <t xml:space="preserve">纯牛奶	</t>
  </si>
  <si>
    <t xml:space="preserve">200mL/袋	</t>
  </si>
  <si>
    <t xml:space="preserve">2019/4/27 	</t>
  </si>
  <si>
    <t>流通</t>
  </si>
  <si>
    <t xml:space="preserve">2019/6/12 	</t>
  </si>
  <si>
    <t xml:space="preserve">GC19110000001531359	</t>
  </si>
  <si>
    <t xml:space="preserve">蒙牛乳业（滦南）有限责任公司	</t>
  </si>
  <si>
    <t xml:space="preserve">河北省唐山市滦南县城南唐港高速公路出口	</t>
  </si>
  <si>
    <t xml:space="preserve">早餐原麦牛奶	</t>
  </si>
  <si>
    <t xml:space="preserve">230mL/袋	</t>
  </si>
  <si>
    <t xml:space="preserve">2019/5/6 	</t>
  </si>
  <si>
    <t xml:space="preserve">GC19110000001530757	</t>
  </si>
  <si>
    <t xml:space="preserve">天津三元乳业有限公司	</t>
  </si>
  <si>
    <t xml:space="preserve">天津市静海区双塘镇东双塘村、村中心路南侧	</t>
  </si>
  <si>
    <t xml:space="preserve">北京中润优鲜商贸有限公司	</t>
  </si>
  <si>
    <t xml:space="preserve">227mL/袋	</t>
  </si>
  <si>
    <t xml:space="preserve">2019/6/3 	</t>
  </si>
  <si>
    <t xml:space="preserve">GC19110000001531495	</t>
  </si>
  <si>
    <t xml:space="preserve">石家庄永盛乳业有限公司	</t>
  </si>
  <si>
    <t xml:space="preserve">河北省石家庄市鹿泉区石铜路36号	</t>
  </si>
  <si>
    <t xml:space="preserve">北京妫川双信商城有限公司第四分公司	</t>
  </si>
  <si>
    <t xml:space="preserve">开啡尔巴氏杀菌热处理风味发酵乳（原味）	</t>
  </si>
  <si>
    <t xml:space="preserve">200克/盒	</t>
  </si>
  <si>
    <t xml:space="preserve">2019/1/21 	</t>
  </si>
  <si>
    <t xml:space="preserve">2019/6/14 	</t>
  </si>
  <si>
    <t xml:space="preserve">GC19110000001531312	</t>
  </si>
  <si>
    <t xml:space="preserve">山东三元乳业有限公司	</t>
  </si>
  <si>
    <t xml:space="preserve">山东省潍坊市坊子区崇文街66号	</t>
  </si>
  <si>
    <t xml:space="preserve">北京大星发商贸有限公司兴怀大街超市	</t>
  </si>
  <si>
    <t xml:space="preserve">冰岛式酸奶巴氏杀菌热处理风味酸奶	</t>
  </si>
  <si>
    <t xml:space="preserve">2019/2/6 	</t>
  </si>
  <si>
    <t xml:space="preserve">2019/6/11 	</t>
  </si>
  <si>
    <t>第28期</t>
    <phoneticPr fontId="6" type="noConversion"/>
  </si>
  <si>
    <t>2019.7.12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</si>
</sst>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3"/>
  <sheetViews>
    <sheetView tabSelected="1" topLeftCell="B1" workbookViewId="0">
      <selection activeCell="N3" sqref="N3:N10"/>
    </sheetView>
  </sheetViews>
  <sheetFormatPr defaultColWidth="9" defaultRowHeight="13.5"/>
  <cols>
    <col min="1" max="1" width="0" style="4" hidden="1" customWidth="1"/>
    <col min="2" max="2" width="4.5" style="4" bestFit="1" customWidth="1"/>
    <col min="3" max="3" width="23.875" style="4" customWidth="1"/>
    <col min="4" max="4" width="23" style="4" customWidth="1"/>
    <col min="5" max="5" width="22.625" style="4" customWidth="1"/>
    <col min="6" max="6" width="0" style="4" hidden="1" customWidth="1"/>
    <col min="7" max="7" width="22.75" style="4" customWidth="1"/>
    <col min="8" max="8" width="14.25" style="4" customWidth="1"/>
    <col min="9" max="9" width="13.75" style="4" customWidth="1"/>
    <col min="10" max="13" width="0" style="4" hidden="1" customWidth="1"/>
    <col min="14" max="14" width="9" style="4"/>
    <col min="15" max="17" width="0" style="4" hidden="1" customWidth="1"/>
    <col min="18" max="16384" width="9" style="4"/>
  </cols>
  <sheetData>
    <row r="1" spans="1:255" s="1" customFormat="1" ht="39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2" customFormat="1" ht="22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10" t="s">
        <v>16</v>
      </c>
      <c r="Q2" s="10" t="s">
        <v>17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3" customFormat="1" ht="48">
      <c r="A3" s="6" t="s">
        <v>18</v>
      </c>
      <c r="B3" s="7">
        <v>1</v>
      </c>
      <c r="C3" s="6" t="s">
        <v>19</v>
      </c>
      <c r="D3" s="6" t="s">
        <v>20</v>
      </c>
      <c r="E3" s="6" t="s">
        <v>19</v>
      </c>
      <c r="F3" s="7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71</v>
      </c>
      <c r="L3" s="6" t="s">
        <v>72</v>
      </c>
      <c r="M3" s="7" t="s">
        <v>26</v>
      </c>
      <c r="N3" s="6"/>
      <c r="O3" s="7" t="s">
        <v>27</v>
      </c>
      <c r="P3" s="6"/>
      <c r="Q3" s="6" t="s">
        <v>28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3" customFormat="1" ht="36">
      <c r="A4" s="6" t="s">
        <v>29</v>
      </c>
      <c r="B4" s="7">
        <v>2</v>
      </c>
      <c r="C4" s="6" t="s">
        <v>19</v>
      </c>
      <c r="D4" s="6" t="s">
        <v>20</v>
      </c>
      <c r="E4" s="6" t="s">
        <v>19</v>
      </c>
      <c r="F4" s="7" t="s">
        <v>21</v>
      </c>
      <c r="G4" s="6" t="s">
        <v>30</v>
      </c>
      <c r="H4" s="6" t="s">
        <v>31</v>
      </c>
      <c r="I4" s="6" t="s">
        <v>24</v>
      </c>
      <c r="J4" s="6" t="s">
        <v>25</v>
      </c>
      <c r="K4" s="7" t="s">
        <v>71</v>
      </c>
      <c r="L4" s="7" t="s">
        <v>72</v>
      </c>
      <c r="M4" s="7" t="s">
        <v>26</v>
      </c>
      <c r="N4" s="6"/>
      <c r="O4" s="7" t="s">
        <v>27</v>
      </c>
      <c r="P4" s="6"/>
      <c r="Q4" s="6" t="s">
        <v>28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3" customFormat="1" ht="36">
      <c r="A5" s="6" t="s">
        <v>32</v>
      </c>
      <c r="B5" s="7">
        <v>3</v>
      </c>
      <c r="C5" s="6" t="s">
        <v>19</v>
      </c>
      <c r="D5" s="6" t="s">
        <v>20</v>
      </c>
      <c r="E5" s="6" t="s">
        <v>19</v>
      </c>
      <c r="F5" s="7" t="s">
        <v>21</v>
      </c>
      <c r="G5" s="6" t="s">
        <v>33</v>
      </c>
      <c r="H5" s="6" t="s">
        <v>34</v>
      </c>
      <c r="I5" s="6" t="s">
        <v>24</v>
      </c>
      <c r="J5" s="6" t="s">
        <v>25</v>
      </c>
      <c r="K5" s="7" t="s">
        <v>71</v>
      </c>
      <c r="L5" s="7" t="s">
        <v>72</v>
      </c>
      <c r="M5" s="7" t="s">
        <v>26</v>
      </c>
      <c r="N5" s="6"/>
      <c r="O5" s="7" t="s">
        <v>27</v>
      </c>
      <c r="P5" s="6"/>
      <c r="Q5" s="6" t="s">
        <v>28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3" customFormat="1" ht="36">
      <c r="A6" s="6" t="s">
        <v>35</v>
      </c>
      <c r="B6" s="7">
        <v>4</v>
      </c>
      <c r="C6" s="6" t="s">
        <v>36</v>
      </c>
      <c r="D6" s="6" t="s">
        <v>37</v>
      </c>
      <c r="E6" s="6" t="s">
        <v>38</v>
      </c>
      <c r="F6" s="6" t="s">
        <v>21</v>
      </c>
      <c r="G6" s="6" t="s">
        <v>39</v>
      </c>
      <c r="H6" s="6" t="s">
        <v>40</v>
      </c>
      <c r="I6" s="6" t="s">
        <v>41</v>
      </c>
      <c r="J6" s="6" t="s">
        <v>25</v>
      </c>
      <c r="K6" s="7" t="s">
        <v>71</v>
      </c>
      <c r="L6" s="7" t="s">
        <v>72</v>
      </c>
      <c r="M6" s="6" t="s">
        <v>26</v>
      </c>
      <c r="N6" s="6"/>
      <c r="O6" s="6" t="s">
        <v>42</v>
      </c>
      <c r="P6" s="6"/>
      <c r="Q6" s="6" t="s">
        <v>43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" customFormat="1" ht="36">
      <c r="A7" s="6" t="s">
        <v>44</v>
      </c>
      <c r="B7" s="7">
        <v>5</v>
      </c>
      <c r="C7" s="6" t="s">
        <v>45</v>
      </c>
      <c r="D7" s="6" t="s">
        <v>46</v>
      </c>
      <c r="E7" s="6" t="s">
        <v>38</v>
      </c>
      <c r="F7" s="6" t="s">
        <v>21</v>
      </c>
      <c r="G7" s="6" t="s">
        <v>47</v>
      </c>
      <c r="H7" s="6" t="s">
        <v>48</v>
      </c>
      <c r="I7" s="6" t="s">
        <v>49</v>
      </c>
      <c r="J7" s="6" t="s">
        <v>25</v>
      </c>
      <c r="K7" s="7" t="s">
        <v>71</v>
      </c>
      <c r="L7" s="7" t="s">
        <v>72</v>
      </c>
      <c r="M7" s="6" t="s">
        <v>26</v>
      </c>
      <c r="N7" s="6"/>
      <c r="O7" s="6" t="s">
        <v>42</v>
      </c>
      <c r="P7" s="6"/>
      <c r="Q7" s="6" t="s">
        <v>43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3" customFormat="1" ht="36">
      <c r="A8" s="6" t="s">
        <v>50</v>
      </c>
      <c r="B8" s="7">
        <v>6</v>
      </c>
      <c r="C8" s="6" t="s">
        <v>51</v>
      </c>
      <c r="D8" s="6" t="s">
        <v>52</v>
      </c>
      <c r="E8" s="6" t="s">
        <v>53</v>
      </c>
      <c r="F8" s="6" t="s">
        <v>21</v>
      </c>
      <c r="G8" s="6" t="s">
        <v>39</v>
      </c>
      <c r="H8" s="6" t="s">
        <v>54</v>
      </c>
      <c r="I8" s="6" t="s">
        <v>41</v>
      </c>
      <c r="J8" s="6" t="s">
        <v>25</v>
      </c>
      <c r="K8" s="7" t="s">
        <v>71</v>
      </c>
      <c r="L8" s="7" t="s">
        <v>72</v>
      </c>
      <c r="M8" s="6" t="s">
        <v>26</v>
      </c>
      <c r="N8" s="6"/>
      <c r="O8" s="6" t="s">
        <v>42</v>
      </c>
      <c r="P8" s="6"/>
      <c r="Q8" s="6" t="s">
        <v>55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3" customFormat="1" ht="48">
      <c r="A9" s="6" t="s">
        <v>56</v>
      </c>
      <c r="B9" s="7">
        <v>7</v>
      </c>
      <c r="C9" s="6" t="s">
        <v>57</v>
      </c>
      <c r="D9" s="6" t="s">
        <v>58</v>
      </c>
      <c r="E9" s="6" t="s">
        <v>59</v>
      </c>
      <c r="F9" s="6" t="s">
        <v>21</v>
      </c>
      <c r="G9" s="6" t="s">
        <v>60</v>
      </c>
      <c r="H9" s="6" t="s">
        <v>61</v>
      </c>
      <c r="I9" s="6" t="s">
        <v>62</v>
      </c>
      <c r="J9" s="6" t="s">
        <v>25</v>
      </c>
      <c r="K9" s="7" t="s">
        <v>71</v>
      </c>
      <c r="L9" s="7" t="s">
        <v>72</v>
      </c>
      <c r="M9" s="6" t="s">
        <v>26</v>
      </c>
      <c r="N9" s="6"/>
      <c r="O9" s="6" t="s">
        <v>42</v>
      </c>
      <c r="P9" s="6"/>
      <c r="Q9" s="6" t="s">
        <v>63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3" customFormat="1" ht="48">
      <c r="A10" s="6" t="s">
        <v>64</v>
      </c>
      <c r="B10" s="7">
        <v>8</v>
      </c>
      <c r="C10" s="6" t="s">
        <v>65</v>
      </c>
      <c r="D10" s="6" t="s">
        <v>66</v>
      </c>
      <c r="E10" s="6" t="s">
        <v>67</v>
      </c>
      <c r="F10" s="6" t="s">
        <v>21</v>
      </c>
      <c r="G10" s="6" t="s">
        <v>68</v>
      </c>
      <c r="H10" s="6" t="s">
        <v>61</v>
      </c>
      <c r="I10" s="6" t="s">
        <v>69</v>
      </c>
      <c r="J10" s="6" t="s">
        <v>25</v>
      </c>
      <c r="K10" s="7" t="s">
        <v>71</v>
      </c>
      <c r="L10" s="7" t="s">
        <v>72</v>
      </c>
      <c r="M10" s="6" t="s">
        <v>26</v>
      </c>
      <c r="N10" s="6"/>
      <c r="O10" s="6" t="s">
        <v>42</v>
      </c>
      <c r="P10" s="6"/>
      <c r="Q10" s="6" t="s">
        <v>70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3" customFormat="1" ht="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1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" customForma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" customForma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" customForma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" customForma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" customForma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" customForma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" customForma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" customForma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" customForma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" customForma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" customForma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17" s="1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" customForma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s="1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s="1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s="1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s="1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1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1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1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1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1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s="1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s="1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s="1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s="1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s="1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s="1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s="1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s="1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s="1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s="1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s="1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s="1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s="1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s="1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s="1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s="1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s="1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s="1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s="1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s="1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s="1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s="1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s="1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s="1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s="1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s="1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s="1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s="1" customForma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s="1" customForma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s="1" customForma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s="1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s="1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s="1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s="1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s="1" customForma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s="1" customForma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s="1" customForma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s="1" customForma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s="1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s="1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s="1" customForma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s="1" customForma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s="1" customForma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s="1" customForma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s="1" customForma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s="1" customForma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s="1" customForma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s="1" customForma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s="1" customForma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s="1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s="1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s="1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s="1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s="1" customForma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s="1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s="1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s="1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s="1" customFormat="1"/>
  </sheetData>
  <sheetProtection password="CA07" sheet="1" objects="1" scenarios="1"/>
  <mergeCells count="1">
    <mergeCell ref="A1:Q1"/>
  </mergeCells>
  <phoneticPr fontId="6" type="noConversion"/>
  <conditionalFormatting sqref="A1:A2">
    <cfRule type="duplicateValues" dxfId="0" priority="1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CFQS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Lee</dc:creator>
  <cp:lastModifiedBy>风险监测处</cp:lastModifiedBy>
  <dcterms:created xsi:type="dcterms:W3CDTF">2019-07-04T08:00:00Z</dcterms:created>
  <dcterms:modified xsi:type="dcterms:W3CDTF">2019-07-11T02:33:52Z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