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15"/>
  </bookViews>
  <sheets>
    <sheet name="食用农产品" sheetId="5" r:id="rId1"/>
  </sheets>
  <calcPr calcId="144525"/>
</workbook>
</file>

<file path=xl/sharedStrings.xml><?xml version="1.0" encoding="utf-8"?>
<sst xmlns="http://schemas.openxmlformats.org/spreadsheetml/2006/main" count="1820" uniqueCount="506">
  <si>
    <t>附件29 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</si>
  <si>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</si>
  <si>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</si>
  <si>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</si>
  <si>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</si>
  <si>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</si>
  <si>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</si>
  <si>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</si>
  <si>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</si>
  <si>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</si>
  <si>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</si>
  <si>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</si>
  <si>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</si>
  <si>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</si>
  <si>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</si>
  <si>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</si>
  <si>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</si>
  <si>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</si>
  <si>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GC19110000004730723	</t>
  </si>
  <si>
    <t xml:space="preserve">香河双安禽类屠宰加工有限公司	</t>
  </si>
  <si>
    <t xml:space="preserve">河北省廊坊市香河县安头屯镇双安路南侧	</t>
  </si>
  <si>
    <t xml:space="preserve">北京李加武分割鸡店	</t>
  </si>
  <si>
    <t>北京</t>
  </si>
  <si>
    <t xml:space="preserve">鸡肝	</t>
  </si>
  <si>
    <t xml:space="preserve">5kg/袋	</t>
  </si>
  <si>
    <t xml:space="preserve">食用农产品	</t>
  </si>
  <si>
    <t>北京/总局国抽</t>
  </si>
  <si>
    <t>市场</t>
  </si>
  <si>
    <t xml:space="preserve">GC19110000004730732	</t>
  </si>
  <si>
    <t xml:space="preserve">李雷	</t>
  </si>
  <si>
    <t xml:space="preserve">鸡上腿肉	</t>
  </si>
  <si>
    <t xml:space="preserve">散装	</t>
  </si>
  <si>
    <t xml:space="preserve">GC19110000004730731	</t>
  </si>
  <si>
    <t xml:space="preserve">鸡里脊肉	</t>
  </si>
  <si>
    <t xml:space="preserve">GC19110000004730733	</t>
  </si>
  <si>
    <t xml:space="preserve">琵琶腿	</t>
  </si>
  <si>
    <t xml:space="preserve">GC19110000004730729	</t>
  </si>
  <si>
    <t xml:space="preserve">唐山市凤达禽业有限公司	</t>
  </si>
  <si>
    <t xml:space="preserve">河北省唐山市丰南区黄各庄镇杨家泊村	</t>
  </si>
  <si>
    <t xml:space="preserve">鸡全腿	</t>
  </si>
  <si>
    <t xml:space="preserve">GC19110000004730730	</t>
  </si>
  <si>
    <t xml:space="preserve">山东新希望六和集团有限公司平邑冷藏厂	</t>
  </si>
  <si>
    <t xml:space="preserve">山东省平邑县浚河路283号	</t>
  </si>
  <si>
    <t xml:space="preserve">鸡胸肉	</t>
  </si>
  <si>
    <t xml:space="preserve">GC19110000004730753	</t>
  </si>
  <si>
    <t xml:space="preserve">鞍山丰盛食品有限公司	</t>
  </si>
  <si>
    <t xml:space="preserve">辽宁省鞍山市台安县鞍羊路南侧农产品深加工园区	</t>
  </si>
  <si>
    <t xml:space="preserve">秦军强	</t>
  </si>
  <si>
    <t xml:space="preserve">1kg/袋	</t>
  </si>
  <si>
    <t xml:space="preserve">GC19110000004730821	</t>
  </si>
  <si>
    <t xml:space="preserve">/	</t>
  </si>
  <si>
    <t xml:space="preserve">北京市朝阳区崔各庄乡许高宝水果店	</t>
  </si>
  <si>
    <t xml:space="preserve">巨峰葡萄	</t>
  </si>
  <si>
    <t xml:space="preserve">GC19110000004730820	</t>
  </si>
  <si>
    <t xml:space="preserve">夏橙	</t>
  </si>
  <si>
    <t xml:space="preserve">GC19110000004730722	</t>
  </si>
  <si>
    <t xml:space="preserve">GC19110000004730533	</t>
  </si>
  <si>
    <t xml:space="preserve">唐山市丰南区强盛禽畜有限公司	</t>
  </si>
  <si>
    <t xml:space="preserve">河北省唐山市丰南区大新庄镇新二村	</t>
  </si>
  <si>
    <t xml:space="preserve">北京百汇顺源商贸有限公司	</t>
  </si>
  <si>
    <t xml:space="preserve">鸭腿	</t>
  </si>
  <si>
    <t xml:space="preserve">计量销售	</t>
  </si>
  <si>
    <t xml:space="preserve">GC19110000004730547	</t>
  </si>
  <si>
    <t xml:space="preserve">北京鸿家福旺商店	</t>
  </si>
  <si>
    <t xml:space="preserve">鸡腿	</t>
  </si>
  <si>
    <t xml:space="preserve">GC19110000004730542	</t>
  </si>
  <si>
    <t xml:space="preserve">北京金兰有缘商店	</t>
  </si>
  <si>
    <t xml:space="preserve">橙子	</t>
  </si>
  <si>
    <t xml:space="preserve">GC19110000004730512	</t>
  </si>
  <si>
    <t xml:space="preserve">北京柱福旺花商贸有限公司	</t>
  </si>
  <si>
    <t xml:space="preserve">12kg（1kg×12）/箱	</t>
  </si>
  <si>
    <t xml:space="preserve">GC19110000004730514	</t>
  </si>
  <si>
    <t xml:space="preserve">北京李中有鲜肉销售有限公司	</t>
  </si>
  <si>
    <t xml:space="preserve">GC19110000004730510	</t>
  </si>
  <si>
    <t xml:space="preserve">北京家有四宝商贸有限公司	</t>
  </si>
  <si>
    <t xml:space="preserve">鸡胸	</t>
  </si>
  <si>
    <t xml:space="preserve">GC19110000004730508	</t>
  </si>
  <si>
    <t xml:space="preserve">GC19110000004730541	</t>
  </si>
  <si>
    <t>/</t>
  </si>
  <si>
    <t xml:space="preserve">苹果	</t>
  </si>
  <si>
    <t xml:space="preserve">GC19110000004730513	</t>
  </si>
  <si>
    <t xml:space="preserve">吉林正大食品有限公司	</t>
  </si>
  <si>
    <t xml:space="preserve">吉林省榆树市环城工业集中区正大路1号	</t>
  </si>
  <si>
    <t xml:space="preserve">阖嘉丰盛鲜鸡（鸡产品-鸡肝）	</t>
  </si>
  <si>
    <t xml:space="preserve">计量称重	</t>
  </si>
  <si>
    <t xml:space="preserve">GC19110000004730509	</t>
  </si>
  <si>
    <t xml:space="preserve">吉林德大有限公司	</t>
  </si>
  <si>
    <t xml:space="preserve">吉林省德惠市京哈公路1149公里处	</t>
  </si>
  <si>
    <t xml:space="preserve">GC19110000004730507	</t>
  </si>
  <si>
    <t xml:space="preserve">河北康达畜禽养殖有限公司	</t>
  </si>
  <si>
    <t xml:space="preserve">河北省廊坊市安次区磨汊港村	</t>
  </si>
  <si>
    <t xml:space="preserve">GC19110000004730545	</t>
  </si>
  <si>
    <t xml:space="preserve">河北玖兴农牧发展有限公司	</t>
  </si>
  <si>
    <t xml:space="preserve">河北定兴县固城镇北店村	</t>
  </si>
  <si>
    <t xml:space="preserve">GC19110000004730544	</t>
  </si>
  <si>
    <t xml:space="preserve">北京缘果缘味商贸有限公司	</t>
  </si>
  <si>
    <t xml:space="preserve">红提	</t>
  </si>
  <si>
    <t xml:space="preserve">GC19110000004730546	</t>
  </si>
  <si>
    <t xml:space="preserve">鸡翅根	</t>
  </si>
  <si>
    <t xml:space="preserve">GC19110000004730543	</t>
  </si>
  <si>
    <t xml:space="preserve">GC19110000004730511	</t>
  </si>
  <si>
    <t xml:space="preserve">北京昌源福旺商贸中心	</t>
  </si>
  <si>
    <t xml:space="preserve">GC19110000004730677	</t>
  </si>
  <si>
    <t xml:space="preserve">北京二商大红门肉类食品有限公司海淀商贸分公司	</t>
  </si>
  <si>
    <t xml:space="preserve">GC19110000004730678	</t>
  </si>
  <si>
    <t xml:space="preserve">鸡大腿	</t>
  </si>
  <si>
    <t xml:space="preserve">GC19110000004730685	</t>
  </si>
  <si>
    <t xml:space="preserve">福建省然利食品有限公司	</t>
  </si>
  <si>
    <t xml:space="preserve">龙海市东园开发区	</t>
  </si>
  <si>
    <t xml:space="preserve">北京雨顺亭商贸有限公司	</t>
  </si>
  <si>
    <t xml:space="preserve">单冻鸡翅中	</t>
  </si>
  <si>
    <t xml:space="preserve">GC19110000004730683	</t>
  </si>
  <si>
    <t xml:space="preserve">德州建新食品有限公司	</t>
  </si>
  <si>
    <t xml:space="preserve">德州市德城区天衢工业园科海路46号	</t>
  </si>
  <si>
    <t xml:space="preserve">北京市顺义区南彩镇刘振梅商店	</t>
  </si>
  <si>
    <t xml:space="preserve">GC19110000004730684	</t>
  </si>
  <si>
    <t xml:space="preserve">福建麦香园食品有限公司	</t>
  </si>
  <si>
    <t xml:space="preserve">福建省龙海市海澄工业区	</t>
  </si>
  <si>
    <t xml:space="preserve">单冻鸡翅根	</t>
  </si>
  <si>
    <t xml:space="preserve">1千克/袋	</t>
  </si>
  <si>
    <t xml:space="preserve">GC19110000004730679	</t>
  </si>
  <si>
    <t xml:space="preserve">石家庄市品冠食品有限公司	</t>
  </si>
  <si>
    <t xml:space="preserve">河北省石家庄市元氏县马村乡张掖村北	</t>
  </si>
  <si>
    <t xml:space="preserve">GC19110000004730676	</t>
  </si>
  <si>
    <t xml:space="preserve">巩义市达福圆食品有限公司	</t>
  </si>
  <si>
    <t xml:space="preserve">河南省郑州市巩义市大峪沟镇工业园区	</t>
  </si>
  <si>
    <t xml:space="preserve">GC19110000004730673	</t>
  </si>
  <si>
    <t xml:space="preserve">涿州市天香村食品有限公司	</t>
  </si>
  <si>
    <t xml:space="preserve">河北省保定市涿州市义和庄乡陶营村北419号	</t>
  </si>
  <si>
    <t xml:space="preserve">GC19110000004730675	</t>
  </si>
  <si>
    <t xml:space="preserve">鸡翅	</t>
  </si>
  <si>
    <t xml:space="preserve">GC19110000004730672	</t>
  </si>
  <si>
    <t xml:space="preserve">GC19110000001730597	</t>
  </si>
  <si>
    <r>
      <rPr>
        <sz val="10"/>
        <color theme="1"/>
        <rFont val="宋体"/>
        <charset val="134"/>
      </rPr>
      <t>华远市场蔬菜大厅夏宝玉(供货)</t>
    </r>
    <r>
      <rPr>
        <sz val="10"/>
        <color theme="1"/>
        <rFont val="Arial"/>
        <family val="2"/>
      </rPr>
      <t xml:space="preserve">	</t>
    </r>
  </si>
  <si>
    <t xml:space="preserve">北京高敬商店	</t>
  </si>
  <si>
    <t xml:space="preserve">芹菜	</t>
  </si>
  <si>
    <t xml:space="preserve">散装称重	</t>
  </si>
  <si>
    <t xml:space="preserve">2019/5/10（购进日期）	</t>
  </si>
  <si>
    <r>
      <rPr>
        <sz val="10"/>
        <color theme="1"/>
        <rFont val="宋体"/>
        <charset val="134"/>
      </rPr>
      <t>市场</t>
    </r>
    <r>
      <rPr>
        <sz val="10"/>
        <color theme="1"/>
        <rFont val="Arial"/>
        <family val="2"/>
      </rPr>
      <t xml:space="preserve">	</t>
    </r>
  </si>
  <si>
    <t xml:space="preserve">2019/6/5	</t>
  </si>
  <si>
    <t xml:space="preserve">GC19110000001730601	</t>
  </si>
  <si>
    <r>
      <rPr>
        <sz val="10"/>
        <color theme="1"/>
        <rFont val="宋体"/>
        <charset val="134"/>
      </rPr>
      <t>张府力(供货)</t>
    </r>
    <r>
      <rPr>
        <sz val="10"/>
        <color theme="1"/>
        <rFont val="Arial"/>
        <family val="2"/>
      </rPr>
      <t xml:space="preserve">	</t>
    </r>
  </si>
  <si>
    <t xml:space="preserve">北京市怀柔区桥梓镇口头村	</t>
  </si>
  <si>
    <t xml:space="preserve">北京春丽泽商贸中心	</t>
  </si>
  <si>
    <t xml:space="preserve">杏仁	</t>
  </si>
  <si>
    <t xml:space="preserve">2019/5/8（购进日期）	</t>
  </si>
  <si>
    <t xml:space="preserve">2019/6/6	</t>
  </si>
  <si>
    <t xml:space="preserve">GC19110000001730715	</t>
  </si>
  <si>
    <r>
      <rPr>
        <sz val="10"/>
        <color theme="1"/>
        <rFont val="宋体"/>
        <charset val="134"/>
      </rPr>
      <t>新发地批发市场(供货)</t>
    </r>
    <r>
      <rPr>
        <sz val="10"/>
        <color theme="1"/>
        <rFont val="Arial"/>
        <family val="2"/>
      </rPr>
      <t xml:space="preserve">	</t>
    </r>
  </si>
  <si>
    <t xml:space="preserve">北京太平天和农副产品市场有限公司 高必清	</t>
  </si>
  <si>
    <t xml:space="preserve">菜花	</t>
  </si>
  <si>
    <t xml:space="preserve">2019/5/13（购进日期）	</t>
  </si>
  <si>
    <t xml:space="preserve">GC19110000001730722	</t>
  </si>
  <si>
    <t xml:space="preserve">北京市丰台区新发地批发市场	</t>
  </si>
  <si>
    <t xml:space="preserve">北京太平天和农副产品市场有限公司 田红清	</t>
  </si>
  <si>
    <t xml:space="preserve">西红柿	</t>
  </si>
  <si>
    <t xml:space="preserve">2019/5/12（购进日期）	</t>
  </si>
  <si>
    <t xml:space="preserve">GC19110000001730714	</t>
  </si>
  <si>
    <t xml:space="preserve">GC19110000001730720	</t>
  </si>
  <si>
    <t xml:space="preserve">北京太平天和农副产品市场有限公司 高保军	</t>
  </si>
  <si>
    <t xml:space="preserve">白菜	</t>
  </si>
  <si>
    <t xml:space="preserve">GC19110000001730724	</t>
  </si>
  <si>
    <r>
      <rPr>
        <sz val="10"/>
        <color theme="1"/>
        <rFont val="宋体"/>
        <charset val="134"/>
      </rPr>
      <t>大洋路批发市场(供货)</t>
    </r>
    <r>
      <rPr>
        <sz val="10"/>
        <color theme="1"/>
        <rFont val="Arial"/>
        <family val="2"/>
      </rPr>
      <t xml:space="preserve">	</t>
    </r>
  </si>
  <si>
    <t xml:space="preserve">北京市朝阳区大洋路批发市场	</t>
  </si>
  <si>
    <t xml:space="preserve">北京太平天和农副产品市场有限公司 王来庆	</t>
  </si>
  <si>
    <t xml:space="preserve">GC19110000001730718	</t>
  </si>
  <si>
    <t xml:space="preserve">北京太平天和农副产品市场有限公司 支开桩	</t>
  </si>
  <si>
    <t xml:space="preserve">圆椒(甜椒)	</t>
  </si>
  <si>
    <t xml:space="preserve">GC19110000001730717	</t>
  </si>
  <si>
    <t xml:space="preserve">北京太平天和农副产品市场有限公司 付二军	</t>
  </si>
  <si>
    <t xml:space="preserve">油麦菜	</t>
  </si>
  <si>
    <t xml:space="preserve">GC19110000001730713	</t>
  </si>
  <si>
    <t xml:space="preserve">豆角	</t>
  </si>
  <si>
    <t xml:space="preserve">GC19110000001730721	</t>
  </si>
  <si>
    <t xml:space="preserve">茄子	</t>
  </si>
  <si>
    <t xml:space="preserve">GC19110000001730716	</t>
  </si>
  <si>
    <t xml:space="preserve">香芹	</t>
  </si>
  <si>
    <t xml:space="preserve">GC19110000001730723	</t>
  </si>
  <si>
    <t xml:space="preserve">北京太平天和农副产品市场有限公司 崔殿奇	</t>
  </si>
  <si>
    <t xml:space="preserve">黄瓜	</t>
  </si>
  <si>
    <t xml:space="preserve">GC19110000001730719	</t>
  </si>
  <si>
    <r>
      <rPr>
        <sz val="10"/>
        <color theme="1"/>
        <rFont val="宋体"/>
        <charset val="134"/>
      </rPr>
      <t>福建省中延菌菇业有限公司(供货)</t>
    </r>
    <r>
      <rPr>
        <sz val="10"/>
        <color theme="1"/>
        <rFont val="Arial"/>
        <family val="2"/>
      </rPr>
      <t xml:space="preserve">	</t>
    </r>
  </si>
  <si>
    <t xml:space="preserve">福建省华安县沙建镇官古村	</t>
  </si>
  <si>
    <t xml:space="preserve">杏鲍菇	</t>
  </si>
  <si>
    <t xml:space="preserve">GC19110000001730738	</t>
  </si>
  <si>
    <t xml:space="preserve">北京市海淀区阜石路69号锦绣大地商务在线地下一层B1A304号(B1C区10排053号)	</t>
  </si>
  <si>
    <t xml:space="preserve">北京荣辉旺源商贸中心	</t>
  </si>
  <si>
    <t xml:space="preserve">腰果	</t>
  </si>
  <si>
    <t xml:space="preserve">GC19110000001730733	</t>
  </si>
  <si>
    <r>
      <rPr>
        <sz val="10"/>
        <color theme="1"/>
        <rFont val="宋体"/>
        <charset val="134"/>
      </rPr>
      <t>岳各庄批发市场(供货)</t>
    </r>
    <r>
      <rPr>
        <sz val="10"/>
        <color theme="1"/>
        <rFont val="Arial"/>
        <family val="2"/>
      </rPr>
      <t xml:space="preserve">	</t>
    </r>
  </si>
  <si>
    <t xml:space="preserve">北京云果建业商贸中心	</t>
  </si>
  <si>
    <t xml:space="preserve">罗丝(辣椒)	</t>
  </si>
  <si>
    <t xml:space="preserve">2019/5/15（购进日期）	</t>
  </si>
  <si>
    <t xml:space="preserve">GC19110000001730732	</t>
  </si>
  <si>
    <t xml:space="preserve">有机(菜花)	</t>
  </si>
  <si>
    <t xml:space="preserve">GC19110000001730729	</t>
  </si>
  <si>
    <r>
      <rPr>
        <sz val="10"/>
        <color theme="1"/>
        <rFont val="宋体"/>
        <charset val="134"/>
      </rPr>
      <t>北京洪涛锦程商贸有限公司(供货)</t>
    </r>
    <r>
      <rPr>
        <sz val="10"/>
        <color theme="1"/>
        <rFont val="Arial"/>
        <family val="2"/>
      </rPr>
      <t xml:space="preserve">	</t>
    </r>
  </si>
  <si>
    <t xml:space="preserve">新发地市场小芋头区1号摊位(紧临汽车维修)	</t>
  </si>
  <si>
    <t xml:space="preserve">北京志萌绿源商贸中心	</t>
  </si>
  <si>
    <t xml:space="preserve">山药	</t>
  </si>
  <si>
    <t xml:space="preserve">2019/5/14（购进日期）	</t>
  </si>
  <si>
    <t xml:space="preserve">GC19110000001730739	</t>
  </si>
  <si>
    <t xml:space="preserve">北京市海淀区锦绣大地商务在线地下一层13排61-62号	</t>
  </si>
  <si>
    <t xml:space="preserve">核桃仁	</t>
  </si>
  <si>
    <t xml:space="preserve">2019/4/18（购进日期）	</t>
  </si>
  <si>
    <t xml:space="preserve">GC19110000001730737	</t>
  </si>
  <si>
    <t xml:space="preserve">北京市朝阳区王四营盛华宏林批发市场北区4排3-4号	</t>
  </si>
  <si>
    <t xml:space="preserve">花生米	</t>
  </si>
  <si>
    <t xml:space="preserve">2019/3/5（购进日期）	</t>
  </si>
  <si>
    <t xml:space="preserve">GC19110000001730731	</t>
  </si>
  <si>
    <t xml:space="preserve">GC19110000001730727	</t>
  </si>
  <si>
    <r>
      <rPr>
        <sz val="10"/>
        <color theme="1"/>
        <rFont val="宋体"/>
        <charset val="134"/>
      </rPr>
      <t>河北省香河县疯抢蔬菜合作社(供货)</t>
    </r>
    <r>
      <rPr>
        <sz val="10"/>
        <color theme="1"/>
        <rFont val="Arial"/>
        <family val="2"/>
      </rPr>
      <t xml:space="preserve">	</t>
    </r>
  </si>
  <si>
    <t xml:space="preserve">河北省香河县李庄村	</t>
  </si>
  <si>
    <t xml:space="preserve">北京段方成摊商贸中心	</t>
  </si>
  <si>
    <t xml:space="preserve">GC19110000001730730	</t>
  </si>
  <si>
    <t xml:space="preserve">北京家麟益达商贸中心	</t>
  </si>
  <si>
    <t xml:space="preserve">GC19110000001730728	</t>
  </si>
  <si>
    <t xml:space="preserve">GC19110000001730725	</t>
  </si>
  <si>
    <t xml:space="preserve">山东荣丰食用菌有限公司	</t>
  </si>
  <si>
    <t xml:space="preserve">山东省东营市花官经济园区1号	</t>
  </si>
  <si>
    <t xml:space="preserve">北京万达昌运商贸中心	</t>
  </si>
  <si>
    <t xml:space="preserve">金针菇	</t>
  </si>
  <si>
    <t xml:space="preserve">150g/袋	</t>
  </si>
  <si>
    <t xml:space="preserve">GC19110000001730726	</t>
  </si>
  <si>
    <t xml:space="preserve">无锡春丰农业科技发展有限公司	</t>
  </si>
  <si>
    <t xml:space="preserve">江苏省无锡市锡山区安镇街道锡虞路北侧台湾农民创业园	</t>
  </si>
  <si>
    <t xml:space="preserve">海鲜菇	</t>
  </si>
  <si>
    <t xml:space="preserve">250克/袋	</t>
  </si>
  <si>
    <t xml:space="preserve">GC19110000001730600	</t>
  </si>
  <si>
    <r>
      <rPr>
        <sz val="10"/>
        <color theme="1"/>
        <rFont val="宋体"/>
        <charset val="134"/>
      </rPr>
      <t>北京世纪兴怀干果店(供货)</t>
    </r>
    <r>
      <rPr>
        <sz val="10"/>
        <color theme="1"/>
        <rFont val="Arial"/>
        <family val="2"/>
      </rPr>
      <t xml:space="preserve">	</t>
    </r>
  </si>
  <si>
    <t xml:space="preserve">GC19110000001730596	</t>
  </si>
  <si>
    <t xml:space="preserve">圆白菜	</t>
  </si>
  <si>
    <t xml:space="preserve">GC19110000001730595	</t>
  </si>
  <si>
    <r>
      <rPr>
        <sz val="10"/>
        <color theme="1"/>
        <rFont val="宋体"/>
        <charset val="134"/>
      </rPr>
      <t>华远市场蔬菜大厅付冠军(供货)</t>
    </r>
    <r>
      <rPr>
        <sz val="10"/>
        <color theme="1"/>
        <rFont val="Arial"/>
        <family val="2"/>
      </rPr>
      <t xml:space="preserve">	</t>
    </r>
  </si>
  <si>
    <t xml:space="preserve">GC19110000001731045	</t>
  </si>
  <si>
    <t xml:space="preserve">北京农基兴德禽蛋销售中心(供货)	</t>
  </si>
  <si>
    <t xml:space="preserve">北京市通州区通惠北路甲27号八里桥农产品中心批发市场菜区西平房3号	</t>
  </si>
  <si>
    <t xml:space="preserve">北京金掌勺餐饮有限公司通州第一分公司	</t>
  </si>
  <si>
    <t xml:space="preserve">鸡蛋	</t>
  </si>
  <si>
    <t xml:space="preserve">2019/6/3（购进日期）	</t>
  </si>
  <si>
    <t>餐饮</t>
  </si>
  <si>
    <t xml:space="preserve">2019/6/20	</t>
  </si>
  <si>
    <t xml:space="preserve">GC19110000001730901	</t>
  </si>
  <si>
    <t xml:space="preserve">公主岭市宏昌畜禽屠宰有限公司(供货)	</t>
  </si>
  <si>
    <t xml:space="preserve">吉林省四平市公主岭市苇子沟街道向阳村七组	</t>
  </si>
  <si>
    <t xml:space="preserve">北京汤城小厨餐饮管理有限公司海淀五棵松分公司	</t>
  </si>
  <si>
    <t xml:space="preserve">猪肉	</t>
  </si>
  <si>
    <t xml:space="preserve">2019/5/27（检疫日期）	</t>
  </si>
  <si>
    <t xml:space="preserve">GC19110000001730804	</t>
  </si>
  <si>
    <t xml:space="preserve">河北金宏清真肉类有限公司	</t>
  </si>
  <si>
    <t xml:space="preserve">河北省省直辖县级行政区划定州市砖路镇台头村	</t>
  </si>
  <si>
    <t xml:space="preserve">北京滇草香餐饮有限责任公司朝阳分公司	</t>
  </si>
  <si>
    <t xml:space="preserve">羊肉	</t>
  </si>
  <si>
    <t xml:space="preserve">2019/5/23（检疫票签发日期）	</t>
  </si>
  <si>
    <t xml:space="preserve">GC19110000001730899	</t>
  </si>
  <si>
    <t xml:space="preserve">北京永驳奋发商贸有限公司(供货)	</t>
  </si>
  <si>
    <t xml:space="preserve">北京市丰台区西四环中路136号京丰岳各庄农副产品批发市场展示中心三层306号	</t>
  </si>
  <si>
    <t xml:space="preserve">2019/5/28（购进日期）	</t>
  </si>
  <si>
    <t xml:space="preserve">GC19110000001730819	</t>
  </si>
  <si>
    <t xml:space="preserve">海城市天合畜禽食品有限公司	</t>
  </si>
  <si>
    <t xml:space="preserve">辽宁省鞍山市海城市望台镇	</t>
  </si>
  <si>
    <t xml:space="preserve">眉州东坡餐饮管理(北京)有限公司缤纷绿地餐饮分公司	</t>
  </si>
  <si>
    <t xml:space="preserve">2019/5/24（检疫日期）	</t>
  </si>
  <si>
    <t xml:space="preserve">GC19110000001730787	</t>
  </si>
  <si>
    <t xml:space="preserve">北京穆秉刚食品店(供货)	</t>
  </si>
  <si>
    <t xml:space="preserve">北京市丰台区石榴庄西街232号3号平房大红门京深海鲜批发市场果蔬区103	</t>
  </si>
  <si>
    <t xml:space="preserve">北京槐房好嫂子餐厅	</t>
  </si>
  <si>
    <t xml:space="preserve">2019/5/26（购进日期）	</t>
  </si>
  <si>
    <t xml:space="preserve">GC19110000001730809	</t>
  </si>
  <si>
    <t xml:space="preserve">山西晋龙养殖股份有限公司	</t>
  </si>
  <si>
    <t xml:space="preserve">山西省稷山县化峪镇吴嘱村村东	</t>
  </si>
  <si>
    <t xml:space="preserve">呷哺呷哺餐饮管理有限公司北京第一百八十八分店	</t>
  </si>
  <si>
    <t xml:space="preserve">2019/5/20	</t>
  </si>
  <si>
    <t xml:space="preserve">GC19110000001730820	</t>
  </si>
  <si>
    <t xml:space="preserve">天津瑞达兴晟商贸有限公司(供货)	</t>
  </si>
  <si>
    <t xml:space="preserve">天津市宝坻区口东街道东李村养殖小区内	</t>
  </si>
  <si>
    <t xml:space="preserve">2019/5/25（购进日期）	</t>
  </si>
  <si>
    <t xml:space="preserve">GC19110000001730791	</t>
  </si>
  <si>
    <t xml:space="preserve">北京二商穆香源清真肉类食品有限公司(供货)	</t>
  </si>
  <si>
    <t xml:space="preserve">北京市怀柔区庙城镇高各庄村南	</t>
  </si>
  <si>
    <t xml:space="preserve">牛肉	</t>
  </si>
  <si>
    <t xml:space="preserve">2019/5/22（检疫日期）	</t>
  </si>
  <si>
    <t xml:space="preserve">GC19110000001730925	</t>
  </si>
  <si>
    <t xml:space="preserve">北京食迅网络科技有限公司(供货)	</t>
  </si>
  <si>
    <t xml:space="preserve">北京市丰台区西四环中路136号京丰岳各庄农副产品批发市场三角地调料楼三层	</t>
  </si>
  <si>
    <t xml:space="preserve">北京梦十夜餐饮有限公司	</t>
  </si>
  <si>
    <t xml:space="preserve">2019/5/27（购进日期）	</t>
  </si>
  <si>
    <t xml:space="preserve">GC19110000001730985	</t>
  </si>
  <si>
    <t xml:space="preserve">北京正大蛋业有限公司	</t>
  </si>
  <si>
    <t xml:space="preserve">北京市平谷区峪口镇西樊各庄村南	</t>
  </si>
  <si>
    <t xml:space="preserve">北京西贝人家餐饮管理有限公司朝阳第二分公司	</t>
  </si>
  <si>
    <t xml:space="preserve">2019/6/1（购进日期）	</t>
  </si>
  <si>
    <t xml:space="preserve">GC19110000001730815	</t>
  </si>
  <si>
    <t xml:space="preserve">新发地批发市场 吴昊云(供货)	</t>
  </si>
  <si>
    <t xml:space="preserve">北京老厨匠餐饮管理有限公司	</t>
  </si>
  <si>
    <t xml:space="preserve">2019/5/21（购进日期）	</t>
  </si>
  <si>
    <t xml:space="preserve">GC19110000001730810	</t>
  </si>
  <si>
    <t xml:space="preserve">盘锦腾飞肉类食品有限公司(供货)	</t>
  </si>
  <si>
    <t xml:space="preserve">辽宁省盘锦市双台子区红旗街道	</t>
  </si>
  <si>
    <t xml:space="preserve">2019/5/25（检疫日期）	</t>
  </si>
  <si>
    <t xml:space="preserve">GC19110000001730827	</t>
  </si>
  <si>
    <t xml:space="preserve">北京馨辉美博商贸有限公司(供货)	</t>
  </si>
  <si>
    <t xml:space="preserve">北京市朝阳区百子湾东里228号楼1层108	</t>
  </si>
  <si>
    <t xml:space="preserve">北京赤坂亭餐饮管理有限公司	</t>
  </si>
  <si>
    <t xml:space="preserve">2019/5/20（购进日期）	</t>
  </si>
  <si>
    <t xml:space="preserve">GC19110000001730790	</t>
  </si>
  <si>
    <t xml:space="preserve">哈尔滨众欣肉业有限公司(供货)	</t>
  </si>
  <si>
    <t xml:space="preserve">黑龙江哈尔滨市香坊区长江路江南中环魏家2号	</t>
  </si>
  <si>
    <t xml:space="preserve">GC19110000001731042	</t>
  </si>
  <si>
    <t xml:space="preserve">喀左县公营子镇国志养鸡场	</t>
  </si>
  <si>
    <t xml:space="preserve">建平县马场镇河南村	</t>
  </si>
  <si>
    <t xml:space="preserve">望湘园(北京)投资管理有限公司通州餐饮店	</t>
  </si>
  <si>
    <t xml:space="preserve">GC19110000001731030	</t>
  </si>
  <si>
    <t xml:space="preserve">宁波瓜瓜农业科技有限公司(供货)	</t>
  </si>
  <si>
    <t xml:space="preserve">宁波市江北区长兴路677号、685号、687号3幢11-2-16室	</t>
  </si>
  <si>
    <t xml:space="preserve">山西金燕胡同餐饮管理有限公司通州第一分公司	</t>
  </si>
  <si>
    <t xml:space="preserve">GC19110000001730773	</t>
  </si>
  <si>
    <t xml:space="preserve">京深海鲜批发市场(供货)	</t>
  </si>
  <si>
    <t xml:space="preserve">北京市粤舍餐饮服务有限公司	</t>
  </si>
  <si>
    <t xml:space="preserve">2019/5/23（购进日期）	</t>
  </si>
  <si>
    <t xml:space="preserve">GC19110000001730813	</t>
  </si>
  <si>
    <t xml:space="preserve">2019/5/26（检疫日期）	</t>
  </si>
  <si>
    <t xml:space="preserve">GC19110000001730803	</t>
  </si>
  <si>
    <t xml:space="preserve">宁夏伊顺园农工贸有限公司	</t>
  </si>
  <si>
    <t xml:space="preserve">宁夏银川市贺兰县习岗镇虹桥北街	</t>
  </si>
  <si>
    <t xml:space="preserve">2019/4/24（检疫日期）	</t>
  </si>
  <si>
    <t xml:space="preserve">GC19110000001731038	</t>
  </si>
  <si>
    <t xml:space="preserve">北京奕凯诚商贸有限公司(供货)	</t>
  </si>
  <si>
    <t xml:space="preserve">北京市西城区赵登禹路甲60号北京京安盛唐宾馆第一分店001	</t>
  </si>
  <si>
    <t xml:space="preserve">北京盛世金辰餐饮管理有限公司	</t>
  </si>
  <si>
    <t xml:space="preserve">2019/6/4（购进日期）	</t>
  </si>
  <si>
    <t xml:space="preserve">GC19110000001730746	</t>
  </si>
  <si>
    <t xml:space="preserve">保定瑞丽肉食品有限公司	</t>
  </si>
  <si>
    <t xml:space="preserve">河北省保定市唐县南店头乡葛堡村	</t>
  </si>
  <si>
    <t xml:space="preserve">北京悦府盛宴餐饮管理有限公司良乡餐饮分公司	</t>
  </si>
  <si>
    <t xml:space="preserve">羊腿肉	</t>
  </si>
  <si>
    <t xml:space="preserve">2019/5/20（检疫日期）	</t>
  </si>
  <si>
    <t xml:space="preserve">GC19110000001730744	</t>
  </si>
  <si>
    <t xml:space="preserve">北京窦店益生清真肉业有限公司	</t>
  </si>
  <si>
    <t xml:space="preserve">北京市房山区窦店镇窦店村南	</t>
  </si>
  <si>
    <t xml:space="preserve">北京御涮苑清真餐饮有限公司	</t>
  </si>
  <si>
    <t xml:space="preserve">2019/5/22	</t>
  </si>
  <si>
    <t xml:space="preserve">GC19110000001730814	</t>
  </si>
  <si>
    <t xml:space="preserve">定州市万丰源肉类有限公司(供货)	</t>
  </si>
  <si>
    <t xml:space="preserve">河北省定州市砖路镇砖路村	</t>
  </si>
  <si>
    <t xml:space="preserve">2019/4/28（检疫日期）	</t>
  </si>
  <si>
    <t xml:space="preserve">GC19110000001730818	</t>
  </si>
  <si>
    <t xml:space="preserve">河北景盛名华肉类有限公司	</t>
  </si>
  <si>
    <t xml:space="preserve">河北省廊坊市大厂回族自治县祁各庄镇冯兰庄村	</t>
  </si>
  <si>
    <t xml:space="preserve">2019/5/14（检疫日期）	</t>
  </si>
  <si>
    <t xml:space="preserve">GC19110000001731000	</t>
  </si>
  <si>
    <t xml:space="preserve">北京禄诚贵贸易有限公司	</t>
  </si>
  <si>
    <t xml:space="preserve">北京市丰台区万芳园一区6号楼2层201-086号	</t>
  </si>
  <si>
    <t xml:space="preserve">北京锅集餐饮管理有限公司	</t>
  </si>
  <si>
    <t xml:space="preserve">GC19110000001531339	</t>
  </si>
  <si>
    <t xml:space="preserve">涿州市宇东生猪屠宰有限公司	</t>
  </si>
  <si>
    <t xml:space="preserve">河北省保定市涿州市豆庄乡前塘村26号	</t>
  </si>
  <si>
    <t xml:space="preserve">北京兰涛永盛食品店	</t>
  </si>
  <si>
    <t>北京市</t>
  </si>
  <si>
    <t xml:space="preserve">后腿肉（猪肉）	</t>
  </si>
  <si>
    <t xml:space="preserve">2019/5/12 	</t>
  </si>
  <si>
    <t xml:space="preserve">2019/6/12 	</t>
  </si>
  <si>
    <t xml:space="preserve">GC19110000001531335	</t>
  </si>
  <si>
    <t xml:space="preserve">集宁区承昊食品有限公司	</t>
  </si>
  <si>
    <t xml:space="preserve">内蒙古乌兰察布市集宁区马连渠乡合义永村	</t>
  </si>
  <si>
    <t xml:space="preserve">北京马木起商店	</t>
  </si>
  <si>
    <t xml:space="preserve">GC19110000001531484	</t>
  </si>
  <si>
    <t xml:space="preserve">北京二商穆香源清真肉类食品有限公司	</t>
  </si>
  <si>
    <t xml:space="preserve">北京昌汇邢春食品店	</t>
  </si>
  <si>
    <t xml:space="preserve">2019/5/16 	</t>
  </si>
  <si>
    <t xml:space="preserve">2019/6/13 	</t>
  </si>
  <si>
    <t xml:space="preserve">GC19110000001531483	</t>
  </si>
  <si>
    <t xml:space="preserve">唐山伊盛实业有限公司	</t>
  </si>
  <si>
    <t xml:space="preserve">河北省唐山市开平区洼里镇夏庄村北	</t>
  </si>
  <si>
    <t xml:space="preserve">GC19110000001531332	</t>
  </si>
  <si>
    <t xml:space="preserve">大厂回族自治县华瑞肉类有限公司	</t>
  </si>
  <si>
    <t xml:space="preserve">河北省廊坊市大厂回族自治县夏垫镇南王庄村	</t>
  </si>
  <si>
    <t xml:space="preserve">北京李德全肉店	</t>
  </si>
  <si>
    <t xml:space="preserve">2019/5/11 	</t>
  </si>
  <si>
    <t xml:space="preserve">GC19110000001531333	</t>
  </si>
  <si>
    <t xml:space="preserve">天津市九驰肉牛屠宰厂	</t>
  </si>
  <si>
    <t xml:space="preserve">天津市蓟州区侯家营镇大潘庄村东侧	</t>
  </si>
  <si>
    <t xml:space="preserve">北京冬义春侠副食店	</t>
  </si>
  <si>
    <t xml:space="preserve">2019/5/9 	</t>
  </si>
  <si>
    <t xml:space="preserve">GC19110000001531404	</t>
  </si>
  <si>
    <t xml:space="preserve">大厂回族自治县利盛恒业肉类有限公司	</t>
  </si>
  <si>
    <t xml:space="preserve">河北省廊坊市大厂回族自治县大厂镇一村	</t>
  </si>
  <si>
    <t xml:space="preserve">北京犇犇商贸有限公司	</t>
  </si>
  <si>
    <t xml:space="preserve">2019/5/14 	</t>
  </si>
  <si>
    <t xml:space="preserve">GC19110000001531506	</t>
  </si>
  <si>
    <t xml:space="preserve">北京孙少春鲜肉店	</t>
  </si>
  <si>
    <t xml:space="preserve">2019/5/18 	</t>
  </si>
  <si>
    <t xml:space="preserve">GC19110000001531337	</t>
  </si>
  <si>
    <t xml:space="preserve">北京京周兴盛食品店	</t>
  </si>
  <si>
    <t xml:space="preserve">GC19110000001531338	</t>
  </si>
  <si>
    <t xml:space="preserve">GC19110000001531340	</t>
  </si>
  <si>
    <t xml:space="preserve">凌源市宏瑞肉联食品有限公司	</t>
  </si>
  <si>
    <t xml:space="preserve">辽宁省朝阳市凌源市东城街道	</t>
  </si>
  <si>
    <t xml:space="preserve">北京顺顺兴达食品店	</t>
  </si>
  <si>
    <t xml:space="preserve">GC19110000001531334	</t>
  </si>
  <si>
    <t xml:space="preserve">GC19110000001531482	</t>
  </si>
  <si>
    <t xml:space="preserve">公主岭市高金食品有限公司	</t>
  </si>
  <si>
    <t xml:space="preserve">吉林省四平市公主岭市四长路990公路	</t>
  </si>
  <si>
    <t xml:space="preserve">北京昌汇胜新食品店	</t>
  </si>
  <si>
    <t xml:space="preserve">GC19110000001531406	</t>
  </si>
  <si>
    <t xml:space="preserve">北京洋阳羊商贸有限公司	</t>
  </si>
  <si>
    <t xml:space="preserve">羊后腿肉	</t>
  </si>
  <si>
    <t xml:space="preserve">GC19110000001531405	</t>
  </si>
  <si>
    <t xml:space="preserve">北京黎明旭日东升商贸有限公司	</t>
  </si>
  <si>
    <t xml:space="preserve">牛腩	</t>
  </si>
  <si>
    <t xml:space="preserve">GC19110000001531227	</t>
  </si>
  <si>
    <t xml:space="preserve">北京红顺好鲜肉店	</t>
  </si>
  <si>
    <t xml:space="preserve">2019/5/10 	</t>
  </si>
  <si>
    <t xml:space="preserve">2019/6/4 	</t>
  </si>
  <si>
    <t xml:space="preserve">GC19110000001530944	</t>
  </si>
  <si>
    <t xml:space="preserve">＊＊＊白晓红	</t>
  </si>
  <si>
    <t xml:space="preserve">2019/5/5 	</t>
  </si>
  <si>
    <t xml:space="preserve">2019/6/3 	</t>
  </si>
  <si>
    <t xml:space="preserve">GC19110000001530984	</t>
  </si>
  <si>
    <t xml:space="preserve">北京草桥程海娟牛羊肉店	</t>
  </si>
  <si>
    <t xml:space="preserve">2019/5/7 	</t>
  </si>
  <si>
    <t xml:space="preserve">GC19110000001530985	</t>
  </si>
  <si>
    <t xml:space="preserve">天津市蓟州区大潘庄村东	</t>
  </si>
  <si>
    <t xml:space="preserve">北京草桥孙志伟牛羊肉店	</t>
  </si>
  <si>
    <t xml:space="preserve">GC19110000001530986	</t>
  </si>
  <si>
    <t xml:space="preserve">盘锦腾飞肉类食品有限公司	</t>
  </si>
  <si>
    <t xml:space="preserve">北京草桥陈万青鲜肉店	</t>
  </si>
  <si>
    <t xml:space="preserve">GC19110000001530987	</t>
  </si>
  <si>
    <t xml:space="preserve">大庆市鑫庆吉肉业有限公司	</t>
  </si>
  <si>
    <t xml:space="preserve">黑龙江大庆市肇源县大广工业园区	</t>
  </si>
  <si>
    <t xml:space="preserve">北京草桥韦参军鲜肉店	</t>
  </si>
  <si>
    <t xml:space="preserve">2019/5/4 	</t>
  </si>
  <si>
    <t xml:space="preserve">GC19110000001530988	</t>
  </si>
  <si>
    <t xml:space="preserve">GC19110000001530942	</t>
  </si>
  <si>
    <t xml:space="preserve">＊＊＊何立军	</t>
  </si>
  <si>
    <t xml:space="preserve">2019/5/8 	</t>
  </si>
  <si>
    <t xml:space="preserve">GC19110000001530941	</t>
  </si>
  <si>
    <t xml:space="preserve">铁岭九星食品集团有限公司	</t>
  </si>
  <si>
    <t xml:space="preserve">辽宁省铁岭市昌图县老城镇	</t>
  </si>
  <si>
    <t xml:space="preserve">＊＊＊张应红	</t>
  </si>
  <si>
    <t xml:space="preserve">2019/5/6 	</t>
  </si>
  <si>
    <t xml:space="preserve">GC19110000001530943	</t>
  </si>
  <si>
    <t xml:space="preserve">河北华香清真肉类加工有限责任公司	</t>
  </si>
  <si>
    <t xml:space="preserve">河北省香河县安平镇一街村	</t>
  </si>
  <si>
    <t xml:space="preserve">GC19110000001531050	</t>
  </si>
  <si>
    <t xml:space="preserve">北京永信福盛食品店	</t>
  </si>
  <si>
    <t xml:space="preserve">GC19110000001531049	</t>
  </si>
  <si>
    <t xml:space="preserve">汇伟清真肉类有限公司	</t>
  </si>
  <si>
    <t xml:space="preserve">河北省保定市易县塘湖镇塘湖村吉祥街272号	</t>
  </si>
  <si>
    <t xml:space="preserve">GC19110000001531520	</t>
  </si>
  <si>
    <t xml:space="preserve">北京义德福牛羊肉店	</t>
  </si>
  <si>
    <t xml:space="preserve">2019/5/20 	</t>
  </si>
  <si>
    <t xml:space="preserve">2019/6/17 	</t>
  </si>
  <si>
    <t xml:space="preserve">GC19110000001531518	</t>
  </si>
  <si>
    <t xml:space="preserve">天津市蓟州区大潘庄村东侧	</t>
  </si>
  <si>
    <t xml:space="preserve">张会乔	</t>
  </si>
  <si>
    <t xml:space="preserve">2019/5/19 	</t>
  </si>
  <si>
    <t xml:space="preserve">GC19110000001531517	</t>
  </si>
  <si>
    <t xml:space="preserve">辽宁建昌福润食品有限公司	</t>
  </si>
  <si>
    <t xml:space="preserve">辽宁省葫芦岛市建昌县石佛乡	</t>
  </si>
  <si>
    <t xml:space="preserve">北京潘曙光商店	</t>
  </si>
  <si>
    <t xml:space="preserve">GC19110000001531519	</t>
  </si>
  <si>
    <t xml:space="preserve">香河双盈清真肉类加工有限责任公司	</t>
  </si>
  <si>
    <t xml:space="preserve">河北省廊坊市香河县香椿营村	</t>
  </si>
  <si>
    <t xml:space="preserve">GC19110000001531415	</t>
  </si>
  <si>
    <t xml:space="preserve">辽源市联合屠宰有限公司	</t>
  </si>
  <si>
    <t xml:space="preserve">吉林省辽源市·经济开发区友谊工业园区	</t>
  </si>
  <si>
    <t xml:space="preserve">北京嘉德天缘科技有限公司	</t>
  </si>
  <si>
    <t xml:space="preserve">猪里脊（猪肉）	</t>
  </si>
  <si>
    <t>流通</t>
  </si>
  <si>
    <t xml:space="preserve">GC19110000001530642	</t>
  </si>
  <si>
    <t xml:space="preserve">河北省保定市定兴县固城镇北店村	</t>
  </si>
  <si>
    <t xml:space="preserve">北京京客隆首超商业有限公司亦庄店	</t>
  </si>
  <si>
    <t xml:space="preserve">三黄鸡	</t>
  </si>
  <si>
    <t xml:space="preserve">GC19110000001530863	</t>
  </si>
  <si>
    <t xml:space="preserve">北京国泰平安百货有限公司密云店	</t>
  </si>
  <si>
    <t xml:space="preserve">海带鱼	</t>
  </si>
  <si>
    <t xml:space="preserve">2019/4/30 	</t>
  </si>
  <si>
    <t xml:space="preserve">GC19110000001530862	</t>
  </si>
  <si>
    <t xml:space="preserve">怀来正大食品有限公司	</t>
  </si>
  <si>
    <t xml:space="preserve">河北省张家口市怀来县沙城经济开发区	</t>
  </si>
  <si>
    <t xml:space="preserve">GC19110000001530643	</t>
  </si>
  <si>
    <t xml:space="preserve">德州市业源食品有限公司	</t>
  </si>
  <si>
    <t xml:space="preserve">山东省德州市夏津县新盛店镇前霍庄村东（S315国道路东）	</t>
  </si>
  <si>
    <t xml:space="preserve">半片鸭	</t>
  </si>
  <si>
    <t xml:space="preserve">GC19110000001530900	</t>
  </si>
  <si>
    <t xml:space="preserve">鸭边腿	</t>
  </si>
  <si>
    <t xml:space="preserve">GC19110000001530895	</t>
  </si>
  <si>
    <t xml:space="preserve">秦皇岛三融食品有限公司	</t>
  </si>
  <si>
    <t xml:space="preserve">河北省秦皇岛市山海关区沈山路18号	</t>
  </si>
  <si>
    <t xml:space="preserve">北京隆隆商贸有限公司	</t>
  </si>
  <si>
    <t xml:space="preserve">柴鸡	</t>
  </si>
  <si>
    <t xml:space="preserve">2019/4/20 	</t>
  </si>
  <si>
    <t xml:space="preserve">GC19110000001530894	</t>
  </si>
  <si>
    <t xml:space="preserve">GC19110000001531274	</t>
  </si>
  <si>
    <t xml:space="preserve">开封雏鹰肉类加工有限公司	</t>
  </si>
  <si>
    <t xml:space="preserve">河南省开封市尉氏县河南省开封市尉氏县产业集聚区福园路西段	</t>
  </si>
  <si>
    <t xml:space="preserve">北京京客隆商业集团股份有限公司怀柔店	</t>
  </si>
  <si>
    <t xml:space="preserve">京客隆排酸五花炖肉块	</t>
  </si>
  <si>
    <t xml:space="preserve">GC19110000001531304	</t>
  </si>
  <si>
    <t xml:space="preserve">北京大星发商贸有限公司兴怀大街超市	</t>
  </si>
  <si>
    <t xml:space="preserve">2019/4/25 	</t>
  </si>
  <si>
    <t xml:space="preserve">2019/6/11 	</t>
  </si>
  <si>
    <t xml:space="preserve">GC19110000001531305	</t>
  </si>
  <si>
    <t>第28期</t>
    <phoneticPr fontId="8" type="noConversion"/>
  </si>
  <si>
    <t>2019.7.12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</si>
</sst>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14" fontId="0" fillId="0" borderId="0" xfId="0" applyNumberForma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topLeftCell="B133" workbookViewId="0">
      <selection activeCell="I50" sqref="I50"/>
    </sheetView>
  </sheetViews>
  <sheetFormatPr defaultColWidth="9" defaultRowHeight="13.5" x14ac:dyDescent="0.15"/>
  <cols>
    <col min="1" max="1" width="11.375" hidden="1" customWidth="1"/>
    <col min="2" max="2" width="5.375" customWidth="1"/>
    <col min="3" max="3" width="25" customWidth="1"/>
    <col min="4" max="4" width="33" customWidth="1"/>
    <col min="5" max="5" width="22.75" customWidth="1"/>
    <col min="6" max="6" width="12.875" hidden="1" customWidth="1"/>
    <col min="7" max="7" width="11" customWidth="1"/>
    <col min="8" max="8" width="11.375" customWidth="1"/>
    <col min="9" max="9" width="19" style="4" customWidth="1"/>
    <col min="10" max="10" width="9.5" hidden="1" customWidth="1"/>
    <col min="11" max="12" width="0" hidden="1" customWidth="1"/>
    <col min="13" max="13" width="13.25" hidden="1" customWidth="1"/>
    <col min="15" max="16" width="0" hidden="1" customWidth="1"/>
    <col min="17" max="17" width="13" style="4" hidden="1" customWidth="1"/>
  </cols>
  <sheetData>
    <row r="1" spans="1:17" ht="25.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8"/>
      <c r="P1" s="8"/>
      <c r="Q1" s="12"/>
    </row>
    <row r="2" spans="1:17" s="1" customFormat="1" ht="50.25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10" t="s">
        <v>16</v>
      </c>
      <c r="Q2" s="9" t="s">
        <v>17</v>
      </c>
    </row>
    <row r="3" spans="1:17" s="2" customFormat="1" ht="39.950000000000003" customHeight="1" x14ac:dyDescent="0.15">
      <c r="A3" s="6" t="s">
        <v>18</v>
      </c>
      <c r="B3" s="6">
        <v>1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11">
        <v>43603</v>
      </c>
      <c r="J3" s="6" t="s">
        <v>25</v>
      </c>
      <c r="K3" s="6" t="s">
        <v>504</v>
      </c>
      <c r="L3" s="6" t="s">
        <v>505</v>
      </c>
      <c r="M3" s="6" t="s">
        <v>26</v>
      </c>
      <c r="N3" s="6"/>
      <c r="O3" s="6" t="s">
        <v>27</v>
      </c>
      <c r="P3" s="6"/>
      <c r="Q3" s="11">
        <v>43626</v>
      </c>
    </row>
    <row r="4" spans="1:17" s="2" customFormat="1" ht="39.950000000000003" customHeight="1" x14ac:dyDescent="0.15">
      <c r="A4" s="6" t="s">
        <v>28</v>
      </c>
      <c r="B4" s="6">
        <v>2</v>
      </c>
      <c r="C4" s="6" t="s">
        <v>19</v>
      </c>
      <c r="D4" s="6" t="s">
        <v>20</v>
      </c>
      <c r="E4" s="6" t="s">
        <v>29</v>
      </c>
      <c r="F4" s="6" t="s">
        <v>22</v>
      </c>
      <c r="G4" s="6" t="s">
        <v>30</v>
      </c>
      <c r="H4" s="6" t="s">
        <v>31</v>
      </c>
      <c r="I4" s="11">
        <v>43608</v>
      </c>
      <c r="J4" s="6" t="s">
        <v>25</v>
      </c>
      <c r="K4" s="6" t="s">
        <v>504</v>
      </c>
      <c r="L4" s="6" t="s">
        <v>505</v>
      </c>
      <c r="M4" s="6" t="s">
        <v>26</v>
      </c>
      <c r="N4" s="6"/>
      <c r="O4" s="6" t="s">
        <v>27</v>
      </c>
      <c r="P4" s="6"/>
      <c r="Q4" s="11">
        <v>43626</v>
      </c>
    </row>
    <row r="5" spans="1:17" s="2" customFormat="1" ht="39.950000000000003" customHeight="1" x14ac:dyDescent="0.15">
      <c r="A5" s="6" t="s">
        <v>32</v>
      </c>
      <c r="B5" s="6">
        <v>3</v>
      </c>
      <c r="C5" s="6" t="s">
        <v>19</v>
      </c>
      <c r="D5" s="6" t="s">
        <v>20</v>
      </c>
      <c r="E5" s="6" t="s">
        <v>29</v>
      </c>
      <c r="F5" s="6" t="s">
        <v>22</v>
      </c>
      <c r="G5" s="6" t="s">
        <v>33</v>
      </c>
      <c r="H5" s="6" t="s">
        <v>31</v>
      </c>
      <c r="I5" s="11">
        <v>43608</v>
      </c>
      <c r="J5" s="6" t="s">
        <v>25</v>
      </c>
      <c r="K5" s="6" t="s">
        <v>504</v>
      </c>
      <c r="L5" s="6" t="s">
        <v>505</v>
      </c>
      <c r="M5" s="6" t="s">
        <v>26</v>
      </c>
      <c r="N5" s="6"/>
      <c r="O5" s="6" t="s">
        <v>27</v>
      </c>
      <c r="P5" s="6"/>
      <c r="Q5" s="11">
        <v>43626</v>
      </c>
    </row>
    <row r="6" spans="1:17" s="2" customFormat="1" ht="39.950000000000003" customHeight="1" x14ac:dyDescent="0.15">
      <c r="A6" s="6" t="s">
        <v>34</v>
      </c>
      <c r="B6" s="6">
        <v>4</v>
      </c>
      <c r="C6" s="6" t="s">
        <v>19</v>
      </c>
      <c r="D6" s="6" t="s">
        <v>20</v>
      </c>
      <c r="E6" s="6" t="s">
        <v>29</v>
      </c>
      <c r="F6" s="6" t="s">
        <v>22</v>
      </c>
      <c r="G6" s="6" t="s">
        <v>35</v>
      </c>
      <c r="H6" s="6" t="s">
        <v>31</v>
      </c>
      <c r="I6" s="11">
        <v>43608</v>
      </c>
      <c r="J6" s="6" t="s">
        <v>25</v>
      </c>
      <c r="K6" s="6" t="s">
        <v>504</v>
      </c>
      <c r="L6" s="6" t="s">
        <v>505</v>
      </c>
      <c r="M6" s="6" t="s">
        <v>26</v>
      </c>
      <c r="N6" s="6"/>
      <c r="O6" s="6" t="s">
        <v>27</v>
      </c>
      <c r="P6" s="6"/>
      <c r="Q6" s="11">
        <v>43626</v>
      </c>
    </row>
    <row r="7" spans="1:17" s="2" customFormat="1" ht="39.950000000000003" customHeight="1" x14ac:dyDescent="0.15">
      <c r="A7" s="6" t="s">
        <v>36</v>
      </c>
      <c r="B7" s="6">
        <v>5</v>
      </c>
      <c r="C7" s="6" t="s">
        <v>37</v>
      </c>
      <c r="D7" s="6" t="s">
        <v>38</v>
      </c>
      <c r="E7" s="6" t="s">
        <v>29</v>
      </c>
      <c r="F7" s="6" t="s">
        <v>22</v>
      </c>
      <c r="G7" s="6" t="s">
        <v>39</v>
      </c>
      <c r="H7" s="6" t="s">
        <v>31</v>
      </c>
      <c r="I7" s="11">
        <v>43608</v>
      </c>
      <c r="J7" s="6" t="s">
        <v>25</v>
      </c>
      <c r="K7" s="6" t="s">
        <v>504</v>
      </c>
      <c r="L7" s="6" t="s">
        <v>505</v>
      </c>
      <c r="M7" s="6" t="s">
        <v>26</v>
      </c>
      <c r="N7" s="6"/>
      <c r="O7" s="6" t="s">
        <v>27</v>
      </c>
      <c r="P7" s="6"/>
      <c r="Q7" s="11">
        <v>43626</v>
      </c>
    </row>
    <row r="8" spans="1:17" s="2" customFormat="1" ht="39.950000000000003" customHeight="1" x14ac:dyDescent="0.15">
      <c r="A8" s="6" t="s">
        <v>40</v>
      </c>
      <c r="B8" s="6">
        <v>6</v>
      </c>
      <c r="C8" s="6" t="s">
        <v>41</v>
      </c>
      <c r="D8" s="6" t="s">
        <v>42</v>
      </c>
      <c r="E8" s="6" t="s">
        <v>29</v>
      </c>
      <c r="F8" s="6" t="s">
        <v>22</v>
      </c>
      <c r="G8" s="6" t="s">
        <v>43</v>
      </c>
      <c r="H8" s="6" t="s">
        <v>31</v>
      </c>
      <c r="I8" s="11">
        <v>43608</v>
      </c>
      <c r="J8" s="6" t="s">
        <v>25</v>
      </c>
      <c r="K8" s="6" t="s">
        <v>504</v>
      </c>
      <c r="L8" s="6" t="s">
        <v>505</v>
      </c>
      <c r="M8" s="6" t="s">
        <v>26</v>
      </c>
      <c r="N8" s="6"/>
      <c r="O8" s="6" t="s">
        <v>27</v>
      </c>
      <c r="P8" s="6"/>
      <c r="Q8" s="11">
        <v>43622</v>
      </c>
    </row>
    <row r="9" spans="1:17" s="2" customFormat="1" ht="39.950000000000003" customHeight="1" x14ac:dyDescent="0.15">
      <c r="A9" s="6" t="s">
        <v>44</v>
      </c>
      <c r="B9" s="6">
        <v>7</v>
      </c>
      <c r="C9" s="6" t="s">
        <v>45</v>
      </c>
      <c r="D9" s="6" t="s">
        <v>46</v>
      </c>
      <c r="E9" s="6" t="s">
        <v>47</v>
      </c>
      <c r="F9" s="6" t="s">
        <v>22</v>
      </c>
      <c r="G9" s="6" t="s">
        <v>23</v>
      </c>
      <c r="H9" s="6" t="s">
        <v>48</v>
      </c>
      <c r="I9" s="11">
        <v>43522</v>
      </c>
      <c r="J9" s="6" t="s">
        <v>25</v>
      </c>
      <c r="K9" s="6" t="s">
        <v>504</v>
      </c>
      <c r="L9" s="6" t="s">
        <v>505</v>
      </c>
      <c r="M9" s="6" t="s">
        <v>26</v>
      </c>
      <c r="N9" s="6"/>
      <c r="O9" s="6" t="s">
        <v>27</v>
      </c>
      <c r="P9" s="6"/>
      <c r="Q9" s="11">
        <v>43626</v>
      </c>
    </row>
    <row r="10" spans="1:17" s="2" customFormat="1" ht="39.950000000000003" customHeight="1" x14ac:dyDescent="0.15">
      <c r="A10" s="6" t="s">
        <v>49</v>
      </c>
      <c r="B10" s="6">
        <v>8</v>
      </c>
      <c r="C10" s="6" t="s">
        <v>50</v>
      </c>
      <c r="D10" s="6" t="s">
        <v>50</v>
      </c>
      <c r="E10" s="6" t="s">
        <v>51</v>
      </c>
      <c r="F10" s="6" t="s">
        <v>22</v>
      </c>
      <c r="G10" s="6" t="s">
        <v>52</v>
      </c>
      <c r="H10" s="6" t="s">
        <v>31</v>
      </c>
      <c r="I10" s="11">
        <v>43608</v>
      </c>
      <c r="J10" s="6" t="s">
        <v>25</v>
      </c>
      <c r="K10" s="6" t="s">
        <v>504</v>
      </c>
      <c r="L10" s="6" t="s">
        <v>505</v>
      </c>
      <c r="M10" s="6" t="s">
        <v>26</v>
      </c>
      <c r="N10" s="6"/>
      <c r="O10" s="6" t="s">
        <v>27</v>
      </c>
      <c r="P10" s="6"/>
      <c r="Q10" s="11">
        <v>43626</v>
      </c>
    </row>
    <row r="11" spans="1:17" s="2" customFormat="1" ht="39.950000000000003" customHeight="1" x14ac:dyDescent="0.15">
      <c r="A11" s="6" t="s">
        <v>53</v>
      </c>
      <c r="B11" s="6">
        <v>9</v>
      </c>
      <c r="C11" s="6" t="s">
        <v>50</v>
      </c>
      <c r="D11" s="6" t="s">
        <v>50</v>
      </c>
      <c r="E11" s="6" t="s">
        <v>51</v>
      </c>
      <c r="F11" s="6" t="s">
        <v>22</v>
      </c>
      <c r="G11" s="6" t="s">
        <v>54</v>
      </c>
      <c r="H11" s="6" t="s">
        <v>31</v>
      </c>
      <c r="I11" s="11">
        <v>43608</v>
      </c>
      <c r="J11" s="6" t="s">
        <v>25</v>
      </c>
      <c r="K11" s="6" t="s">
        <v>504</v>
      </c>
      <c r="L11" s="6" t="s">
        <v>505</v>
      </c>
      <c r="M11" s="6" t="s">
        <v>26</v>
      </c>
      <c r="N11" s="6"/>
      <c r="O11" s="6" t="s">
        <v>27</v>
      </c>
      <c r="P11" s="6"/>
      <c r="Q11" s="11">
        <v>43620</v>
      </c>
    </row>
    <row r="12" spans="1:17" s="2" customFormat="1" ht="39.950000000000003" customHeight="1" x14ac:dyDescent="0.15">
      <c r="A12" s="6" t="s">
        <v>55</v>
      </c>
      <c r="B12" s="6">
        <v>10</v>
      </c>
      <c r="C12" s="6" t="s">
        <v>37</v>
      </c>
      <c r="D12" s="6" t="s">
        <v>38</v>
      </c>
      <c r="E12" s="6" t="s">
        <v>21</v>
      </c>
      <c r="F12" s="6" t="s">
        <v>22</v>
      </c>
      <c r="G12" s="6" t="s">
        <v>43</v>
      </c>
      <c r="H12" s="6" t="s">
        <v>31</v>
      </c>
      <c r="I12" s="11">
        <v>43605</v>
      </c>
      <c r="J12" s="6" t="s">
        <v>25</v>
      </c>
      <c r="K12" s="6" t="s">
        <v>504</v>
      </c>
      <c r="L12" s="6" t="s">
        <v>505</v>
      </c>
      <c r="M12" s="6" t="s">
        <v>26</v>
      </c>
      <c r="N12" s="6"/>
      <c r="O12" s="6" t="s">
        <v>27</v>
      </c>
      <c r="P12" s="6"/>
      <c r="Q12" s="11">
        <v>43626</v>
      </c>
    </row>
    <row r="13" spans="1:17" s="2" customFormat="1" ht="39.950000000000003" customHeight="1" x14ac:dyDescent="0.15">
      <c r="A13" s="6" t="s">
        <v>56</v>
      </c>
      <c r="B13" s="6">
        <v>11</v>
      </c>
      <c r="C13" s="6" t="s">
        <v>57</v>
      </c>
      <c r="D13" s="6" t="s">
        <v>58</v>
      </c>
      <c r="E13" s="6" t="s">
        <v>59</v>
      </c>
      <c r="F13" s="6" t="s">
        <v>22</v>
      </c>
      <c r="G13" s="6" t="s">
        <v>60</v>
      </c>
      <c r="H13" s="6" t="s">
        <v>61</v>
      </c>
      <c r="I13" s="11">
        <v>43573</v>
      </c>
      <c r="J13" s="6" t="s">
        <v>25</v>
      </c>
      <c r="K13" s="6" t="s">
        <v>504</v>
      </c>
      <c r="L13" s="6" t="s">
        <v>505</v>
      </c>
      <c r="M13" s="6" t="s">
        <v>26</v>
      </c>
      <c r="N13" s="6"/>
      <c r="O13" s="6" t="s">
        <v>27</v>
      </c>
      <c r="P13" s="6"/>
      <c r="Q13" s="11">
        <v>43633</v>
      </c>
    </row>
    <row r="14" spans="1:17" s="2" customFormat="1" ht="39.950000000000003" customHeight="1" x14ac:dyDescent="0.15">
      <c r="A14" s="6" t="s">
        <v>62</v>
      </c>
      <c r="B14" s="6">
        <v>12</v>
      </c>
      <c r="C14" s="6" t="s">
        <v>57</v>
      </c>
      <c r="D14" s="6" t="s">
        <v>58</v>
      </c>
      <c r="E14" s="6" t="s">
        <v>63</v>
      </c>
      <c r="F14" s="6" t="s">
        <v>22</v>
      </c>
      <c r="G14" s="6" t="s">
        <v>64</v>
      </c>
      <c r="H14" s="6" t="s">
        <v>31</v>
      </c>
      <c r="I14" s="11">
        <v>43597</v>
      </c>
      <c r="J14" s="6" t="s">
        <v>25</v>
      </c>
      <c r="K14" s="6" t="s">
        <v>504</v>
      </c>
      <c r="L14" s="6" t="s">
        <v>505</v>
      </c>
      <c r="M14" s="6" t="s">
        <v>26</v>
      </c>
      <c r="N14" s="6"/>
      <c r="O14" s="6" t="s">
        <v>27</v>
      </c>
      <c r="P14" s="6"/>
      <c r="Q14" s="11">
        <v>43633</v>
      </c>
    </row>
    <row r="15" spans="1:17" s="2" customFormat="1" ht="39.950000000000003" customHeight="1" x14ac:dyDescent="0.15">
      <c r="A15" s="6" t="s">
        <v>65</v>
      </c>
      <c r="B15" s="6">
        <v>13</v>
      </c>
      <c r="C15" s="6" t="s">
        <v>57</v>
      </c>
      <c r="D15" s="6" t="s">
        <v>58</v>
      </c>
      <c r="E15" s="6" t="s">
        <v>66</v>
      </c>
      <c r="F15" s="6" t="s">
        <v>22</v>
      </c>
      <c r="G15" s="6" t="s">
        <v>67</v>
      </c>
      <c r="H15" s="6" t="s">
        <v>31</v>
      </c>
      <c r="I15" s="11">
        <v>43598</v>
      </c>
      <c r="J15" s="6" t="s">
        <v>25</v>
      </c>
      <c r="K15" s="6" t="s">
        <v>504</v>
      </c>
      <c r="L15" s="6" t="s">
        <v>505</v>
      </c>
      <c r="M15" s="6" t="s">
        <v>26</v>
      </c>
      <c r="N15" s="6"/>
      <c r="O15" s="6" t="s">
        <v>27</v>
      </c>
      <c r="P15" s="6"/>
      <c r="Q15" s="11">
        <v>43633</v>
      </c>
    </row>
    <row r="16" spans="1:17" s="2" customFormat="1" ht="39.950000000000003" customHeight="1" x14ac:dyDescent="0.15">
      <c r="A16" s="6" t="s">
        <v>68</v>
      </c>
      <c r="B16" s="6">
        <v>14</v>
      </c>
      <c r="C16" s="6" t="s">
        <v>57</v>
      </c>
      <c r="D16" s="6" t="s">
        <v>58</v>
      </c>
      <c r="E16" s="6" t="s">
        <v>69</v>
      </c>
      <c r="F16" s="6" t="s">
        <v>22</v>
      </c>
      <c r="G16" s="6" t="s">
        <v>23</v>
      </c>
      <c r="H16" s="6" t="s">
        <v>70</v>
      </c>
      <c r="I16" s="11">
        <v>43521</v>
      </c>
      <c r="J16" s="6" t="s">
        <v>25</v>
      </c>
      <c r="K16" s="6" t="s">
        <v>504</v>
      </c>
      <c r="L16" s="6" t="s">
        <v>505</v>
      </c>
      <c r="M16" s="6" t="s">
        <v>26</v>
      </c>
      <c r="N16" s="6"/>
      <c r="O16" s="6" t="s">
        <v>27</v>
      </c>
      <c r="P16" s="6"/>
      <c r="Q16" s="11">
        <v>43633</v>
      </c>
    </row>
    <row r="17" spans="1:17" s="2" customFormat="1" ht="39.950000000000003" customHeight="1" x14ac:dyDescent="0.15">
      <c r="A17" s="6" t="s">
        <v>71</v>
      </c>
      <c r="B17" s="6">
        <v>15</v>
      </c>
      <c r="C17" s="6" t="s">
        <v>37</v>
      </c>
      <c r="D17" s="6" t="s">
        <v>38</v>
      </c>
      <c r="E17" s="6" t="s">
        <v>72</v>
      </c>
      <c r="F17" s="6" t="s">
        <v>22</v>
      </c>
      <c r="G17" s="6" t="s">
        <v>23</v>
      </c>
      <c r="H17" s="6" t="s">
        <v>70</v>
      </c>
      <c r="I17" s="11">
        <v>43521</v>
      </c>
      <c r="J17" s="6" t="s">
        <v>25</v>
      </c>
      <c r="K17" s="6" t="s">
        <v>504</v>
      </c>
      <c r="L17" s="6" t="s">
        <v>505</v>
      </c>
      <c r="M17" s="6" t="s">
        <v>26</v>
      </c>
      <c r="N17" s="6"/>
      <c r="O17" s="6" t="s">
        <v>27</v>
      </c>
      <c r="P17" s="6"/>
      <c r="Q17" s="11">
        <v>43633</v>
      </c>
    </row>
    <row r="18" spans="1:17" s="2" customFormat="1" ht="39.950000000000003" customHeight="1" x14ac:dyDescent="0.15">
      <c r="A18" s="6" t="s">
        <v>73</v>
      </c>
      <c r="B18" s="6">
        <v>16</v>
      </c>
      <c r="C18" s="6" t="s">
        <v>37</v>
      </c>
      <c r="D18" s="6" t="s">
        <v>38</v>
      </c>
      <c r="E18" s="6" t="s">
        <v>74</v>
      </c>
      <c r="F18" s="6" t="s">
        <v>22</v>
      </c>
      <c r="G18" s="6" t="s">
        <v>75</v>
      </c>
      <c r="H18" s="6" t="s">
        <v>31</v>
      </c>
      <c r="I18" s="11">
        <v>43597</v>
      </c>
      <c r="J18" s="6" t="s">
        <v>25</v>
      </c>
      <c r="K18" s="6" t="s">
        <v>504</v>
      </c>
      <c r="L18" s="6" t="s">
        <v>505</v>
      </c>
      <c r="M18" s="6" t="s">
        <v>26</v>
      </c>
      <c r="N18" s="6"/>
      <c r="O18" s="6" t="s">
        <v>27</v>
      </c>
      <c r="P18" s="6"/>
      <c r="Q18" s="11">
        <v>43633</v>
      </c>
    </row>
    <row r="19" spans="1:17" s="2" customFormat="1" ht="39.950000000000003" customHeight="1" x14ac:dyDescent="0.15">
      <c r="A19" s="6" t="s">
        <v>76</v>
      </c>
      <c r="B19" s="6">
        <v>17</v>
      </c>
      <c r="C19" s="6" t="s">
        <v>57</v>
      </c>
      <c r="D19" s="6" t="s">
        <v>58</v>
      </c>
      <c r="E19" s="6" t="s">
        <v>69</v>
      </c>
      <c r="F19" s="6" t="s">
        <v>22</v>
      </c>
      <c r="G19" s="6" t="s">
        <v>75</v>
      </c>
      <c r="H19" s="6" t="s">
        <v>31</v>
      </c>
      <c r="I19" s="11">
        <v>43597</v>
      </c>
      <c r="J19" s="6" t="s">
        <v>25</v>
      </c>
      <c r="K19" s="6" t="s">
        <v>504</v>
      </c>
      <c r="L19" s="6" t="s">
        <v>505</v>
      </c>
      <c r="M19" s="6" t="s">
        <v>26</v>
      </c>
      <c r="N19" s="6"/>
      <c r="O19" s="6" t="s">
        <v>27</v>
      </c>
      <c r="P19" s="6"/>
      <c r="Q19" s="11">
        <v>43633</v>
      </c>
    </row>
    <row r="20" spans="1:17" s="2" customFormat="1" ht="39.950000000000003" customHeight="1" x14ac:dyDescent="0.15">
      <c r="A20" s="6" t="s">
        <v>77</v>
      </c>
      <c r="B20" s="6">
        <v>18</v>
      </c>
      <c r="C20" s="6" t="s">
        <v>78</v>
      </c>
      <c r="D20" s="6" t="s">
        <v>78</v>
      </c>
      <c r="E20" s="6" t="s">
        <v>66</v>
      </c>
      <c r="F20" s="6" t="s">
        <v>22</v>
      </c>
      <c r="G20" s="6" t="s">
        <v>79</v>
      </c>
      <c r="H20" s="6" t="s">
        <v>31</v>
      </c>
      <c r="I20" s="11">
        <v>43598</v>
      </c>
      <c r="J20" s="6" t="s">
        <v>25</v>
      </c>
      <c r="K20" s="6" t="s">
        <v>504</v>
      </c>
      <c r="L20" s="6" t="s">
        <v>505</v>
      </c>
      <c r="M20" s="6" t="s">
        <v>26</v>
      </c>
      <c r="N20" s="6"/>
      <c r="O20" s="6" t="s">
        <v>27</v>
      </c>
      <c r="P20" s="6"/>
      <c r="Q20" s="11">
        <v>43633</v>
      </c>
    </row>
    <row r="21" spans="1:17" s="2" customFormat="1" ht="39.950000000000003" customHeight="1" x14ac:dyDescent="0.15">
      <c r="A21" s="6" t="s">
        <v>80</v>
      </c>
      <c r="B21" s="6">
        <v>19</v>
      </c>
      <c r="C21" s="6" t="s">
        <v>81</v>
      </c>
      <c r="D21" s="6" t="s">
        <v>82</v>
      </c>
      <c r="E21" s="6" t="s">
        <v>74</v>
      </c>
      <c r="F21" s="6" t="s">
        <v>22</v>
      </c>
      <c r="G21" s="6" t="s">
        <v>83</v>
      </c>
      <c r="H21" s="6" t="s">
        <v>84</v>
      </c>
      <c r="I21" s="11">
        <v>43595</v>
      </c>
      <c r="J21" s="6" t="s">
        <v>25</v>
      </c>
      <c r="K21" s="6" t="s">
        <v>504</v>
      </c>
      <c r="L21" s="6" t="s">
        <v>505</v>
      </c>
      <c r="M21" s="6" t="s">
        <v>26</v>
      </c>
      <c r="N21" s="6"/>
      <c r="O21" s="6" t="s">
        <v>27</v>
      </c>
      <c r="P21" s="6"/>
      <c r="Q21" s="11">
        <v>43633</v>
      </c>
    </row>
    <row r="22" spans="1:17" s="2" customFormat="1" ht="39.950000000000003" customHeight="1" x14ac:dyDescent="0.15">
      <c r="A22" s="6" t="s">
        <v>85</v>
      </c>
      <c r="B22" s="6">
        <v>20</v>
      </c>
      <c r="C22" s="6" t="s">
        <v>86</v>
      </c>
      <c r="D22" s="6" t="s">
        <v>87</v>
      </c>
      <c r="E22" s="6" t="s">
        <v>59</v>
      </c>
      <c r="F22" s="6" t="s">
        <v>22</v>
      </c>
      <c r="G22" s="6" t="s">
        <v>75</v>
      </c>
      <c r="H22" s="6" t="s">
        <v>31</v>
      </c>
      <c r="I22" s="11">
        <v>43597</v>
      </c>
      <c r="J22" s="6" t="s">
        <v>25</v>
      </c>
      <c r="K22" s="6" t="s">
        <v>504</v>
      </c>
      <c r="L22" s="6" t="s">
        <v>505</v>
      </c>
      <c r="M22" s="6" t="s">
        <v>26</v>
      </c>
      <c r="N22" s="6"/>
      <c r="O22" s="6" t="s">
        <v>27</v>
      </c>
      <c r="P22" s="6"/>
      <c r="Q22" s="11">
        <v>43633</v>
      </c>
    </row>
    <row r="23" spans="1:17" s="2" customFormat="1" ht="39.950000000000003" customHeight="1" x14ac:dyDescent="0.15">
      <c r="A23" s="6" t="s">
        <v>88</v>
      </c>
      <c r="B23" s="6">
        <v>21</v>
      </c>
      <c r="C23" s="6" t="s">
        <v>86</v>
      </c>
      <c r="D23" s="6" t="s">
        <v>87</v>
      </c>
      <c r="E23" s="6" t="s">
        <v>72</v>
      </c>
      <c r="F23" s="6" t="s">
        <v>22</v>
      </c>
      <c r="G23" s="6" t="s">
        <v>75</v>
      </c>
      <c r="H23" s="6" t="s">
        <v>31</v>
      </c>
      <c r="I23" s="11">
        <v>43597</v>
      </c>
      <c r="J23" s="6" t="s">
        <v>25</v>
      </c>
      <c r="K23" s="6" t="s">
        <v>504</v>
      </c>
      <c r="L23" s="6" t="s">
        <v>505</v>
      </c>
      <c r="M23" s="6" t="s">
        <v>26</v>
      </c>
      <c r="N23" s="6"/>
      <c r="O23" s="6" t="s">
        <v>27</v>
      </c>
      <c r="P23" s="6"/>
      <c r="Q23" s="11">
        <v>43633</v>
      </c>
    </row>
    <row r="24" spans="1:17" s="2" customFormat="1" ht="39.950000000000003" customHeight="1" x14ac:dyDescent="0.15">
      <c r="A24" s="6" t="s">
        <v>88</v>
      </c>
      <c r="B24" s="6">
        <v>22</v>
      </c>
      <c r="C24" s="6" t="s">
        <v>89</v>
      </c>
      <c r="D24" s="6" t="s">
        <v>90</v>
      </c>
      <c r="E24" s="6" t="s">
        <v>72</v>
      </c>
      <c r="F24" s="6" t="s">
        <v>22</v>
      </c>
      <c r="G24" s="6" t="s">
        <v>75</v>
      </c>
      <c r="H24" s="6" t="s">
        <v>31</v>
      </c>
      <c r="I24" s="11">
        <v>43597</v>
      </c>
      <c r="J24" s="6" t="s">
        <v>25</v>
      </c>
      <c r="K24" s="6" t="s">
        <v>504</v>
      </c>
      <c r="L24" s="6" t="s">
        <v>505</v>
      </c>
      <c r="M24" s="6" t="s">
        <v>26</v>
      </c>
      <c r="N24" s="6"/>
      <c r="O24" s="6" t="s">
        <v>27</v>
      </c>
      <c r="P24" s="6"/>
      <c r="Q24" s="11">
        <v>43634</v>
      </c>
    </row>
    <row r="25" spans="1:17" s="2" customFormat="1" ht="39.950000000000003" customHeight="1" x14ac:dyDescent="0.15">
      <c r="A25" s="6" t="s">
        <v>91</v>
      </c>
      <c r="B25" s="6">
        <v>23</v>
      </c>
      <c r="C25" s="6" t="s">
        <v>92</v>
      </c>
      <c r="D25" s="6" t="s">
        <v>93</v>
      </c>
      <c r="E25" s="6" t="s">
        <v>63</v>
      </c>
      <c r="F25" s="6" t="s">
        <v>22</v>
      </c>
      <c r="G25" s="6" t="s">
        <v>43</v>
      </c>
      <c r="H25" s="6" t="s">
        <v>31</v>
      </c>
      <c r="I25" s="11">
        <v>43597</v>
      </c>
      <c r="J25" s="6" t="s">
        <v>25</v>
      </c>
      <c r="K25" s="6" t="s">
        <v>504</v>
      </c>
      <c r="L25" s="6" t="s">
        <v>505</v>
      </c>
      <c r="M25" s="6" t="s">
        <v>26</v>
      </c>
      <c r="N25" s="6"/>
      <c r="O25" s="6" t="s">
        <v>27</v>
      </c>
      <c r="P25" s="6"/>
      <c r="Q25" s="11">
        <v>43635</v>
      </c>
    </row>
    <row r="26" spans="1:17" s="2" customFormat="1" ht="39.950000000000003" customHeight="1" x14ac:dyDescent="0.15">
      <c r="A26" s="6" t="s">
        <v>94</v>
      </c>
      <c r="B26" s="6">
        <v>24</v>
      </c>
      <c r="C26" s="6" t="s">
        <v>50</v>
      </c>
      <c r="D26" s="6" t="s">
        <v>50</v>
      </c>
      <c r="E26" s="6" t="s">
        <v>95</v>
      </c>
      <c r="F26" s="6" t="s">
        <v>22</v>
      </c>
      <c r="G26" s="6" t="s">
        <v>96</v>
      </c>
      <c r="H26" s="6" t="s">
        <v>31</v>
      </c>
      <c r="I26" s="11">
        <v>43595</v>
      </c>
      <c r="J26" s="6" t="s">
        <v>25</v>
      </c>
      <c r="K26" s="6" t="s">
        <v>504</v>
      </c>
      <c r="L26" s="6" t="s">
        <v>505</v>
      </c>
      <c r="M26" s="6" t="s">
        <v>26</v>
      </c>
      <c r="N26" s="6"/>
      <c r="O26" s="6" t="s">
        <v>27</v>
      </c>
      <c r="P26" s="6"/>
      <c r="Q26" s="11">
        <v>43635</v>
      </c>
    </row>
    <row r="27" spans="1:17" s="2" customFormat="1" ht="39.950000000000003" customHeight="1" x14ac:dyDescent="0.15">
      <c r="A27" s="6" t="s">
        <v>97</v>
      </c>
      <c r="B27" s="6">
        <v>25</v>
      </c>
      <c r="C27" s="6" t="s">
        <v>50</v>
      </c>
      <c r="D27" s="6" t="s">
        <v>50</v>
      </c>
      <c r="E27" s="6" t="s">
        <v>63</v>
      </c>
      <c r="F27" s="6" t="s">
        <v>22</v>
      </c>
      <c r="G27" s="6" t="s">
        <v>98</v>
      </c>
      <c r="H27" s="6" t="s">
        <v>31</v>
      </c>
      <c r="I27" s="11">
        <v>43597</v>
      </c>
      <c r="J27" s="6" t="s">
        <v>25</v>
      </c>
      <c r="K27" s="6" t="s">
        <v>504</v>
      </c>
      <c r="L27" s="6" t="s">
        <v>505</v>
      </c>
      <c r="M27" s="6" t="s">
        <v>26</v>
      </c>
      <c r="N27" s="6"/>
      <c r="O27" s="6" t="s">
        <v>27</v>
      </c>
      <c r="P27" s="6"/>
      <c r="Q27" s="11">
        <v>43635</v>
      </c>
    </row>
    <row r="28" spans="1:17" s="2" customFormat="1" ht="39.950000000000003" customHeight="1" x14ac:dyDescent="0.15">
      <c r="A28" s="6" t="s">
        <v>99</v>
      </c>
      <c r="B28" s="6">
        <v>26</v>
      </c>
      <c r="C28" s="6" t="s">
        <v>50</v>
      </c>
      <c r="D28" s="6" t="s">
        <v>50</v>
      </c>
      <c r="E28" s="6" t="s">
        <v>95</v>
      </c>
      <c r="F28" s="6" t="s">
        <v>22</v>
      </c>
      <c r="G28" s="6" t="s">
        <v>79</v>
      </c>
      <c r="H28" s="6" t="s">
        <v>31</v>
      </c>
      <c r="I28" s="11">
        <v>43595</v>
      </c>
      <c r="J28" s="6" t="s">
        <v>25</v>
      </c>
      <c r="K28" s="6" t="s">
        <v>504</v>
      </c>
      <c r="L28" s="6" t="s">
        <v>505</v>
      </c>
      <c r="M28" s="6" t="s">
        <v>26</v>
      </c>
      <c r="N28" s="6"/>
      <c r="O28" s="6" t="s">
        <v>27</v>
      </c>
      <c r="P28" s="6"/>
      <c r="Q28" s="11">
        <v>43635</v>
      </c>
    </row>
    <row r="29" spans="1:17" s="2" customFormat="1" ht="39.950000000000003" customHeight="1" x14ac:dyDescent="0.15">
      <c r="A29" s="6" t="s">
        <v>100</v>
      </c>
      <c r="B29" s="6">
        <v>27</v>
      </c>
      <c r="C29" s="6" t="s">
        <v>50</v>
      </c>
      <c r="D29" s="6" t="s">
        <v>50</v>
      </c>
      <c r="E29" s="6" t="s">
        <v>101</v>
      </c>
      <c r="F29" s="6" t="s">
        <v>22</v>
      </c>
      <c r="G29" s="6" t="s">
        <v>64</v>
      </c>
      <c r="H29" s="6" t="s">
        <v>31</v>
      </c>
      <c r="I29" s="11">
        <v>43597</v>
      </c>
      <c r="J29" s="6" t="s">
        <v>25</v>
      </c>
      <c r="K29" s="6" t="s">
        <v>504</v>
      </c>
      <c r="L29" s="6" t="s">
        <v>505</v>
      </c>
      <c r="M29" s="6" t="s">
        <v>26</v>
      </c>
      <c r="N29" s="6"/>
      <c r="O29" s="6" t="s">
        <v>27</v>
      </c>
      <c r="P29" s="6"/>
      <c r="Q29" s="11">
        <v>43635</v>
      </c>
    </row>
    <row r="30" spans="1:17" s="2" customFormat="1" ht="39.950000000000003" customHeight="1" x14ac:dyDescent="0.15">
      <c r="A30" s="6" t="s">
        <v>102</v>
      </c>
      <c r="B30" s="6">
        <v>28</v>
      </c>
      <c r="C30" s="6" t="s">
        <v>50</v>
      </c>
      <c r="D30" s="6" t="s">
        <v>50</v>
      </c>
      <c r="E30" s="6" t="s">
        <v>103</v>
      </c>
      <c r="F30" s="6" t="s">
        <v>22</v>
      </c>
      <c r="G30" s="6" t="s">
        <v>35</v>
      </c>
      <c r="H30" s="6" t="s">
        <v>31</v>
      </c>
      <c r="I30" s="11">
        <v>43604</v>
      </c>
      <c r="J30" s="6" t="s">
        <v>25</v>
      </c>
      <c r="K30" s="6" t="s">
        <v>504</v>
      </c>
      <c r="L30" s="6" t="s">
        <v>505</v>
      </c>
      <c r="M30" s="6" t="s">
        <v>26</v>
      </c>
      <c r="N30" s="6"/>
      <c r="O30" s="6" t="s">
        <v>27</v>
      </c>
      <c r="P30" s="6"/>
      <c r="Q30" s="11">
        <v>43635</v>
      </c>
    </row>
    <row r="31" spans="1:17" s="2" customFormat="1" ht="39.950000000000003" customHeight="1" x14ac:dyDescent="0.15">
      <c r="A31" s="6" t="s">
        <v>104</v>
      </c>
      <c r="B31" s="6">
        <v>29</v>
      </c>
      <c r="C31" s="6" t="s">
        <v>41</v>
      </c>
      <c r="D31" s="6" t="s">
        <v>42</v>
      </c>
      <c r="E31" s="6" t="s">
        <v>103</v>
      </c>
      <c r="F31" s="6" t="s">
        <v>22</v>
      </c>
      <c r="G31" s="6" t="s">
        <v>105</v>
      </c>
      <c r="H31" s="6" t="s">
        <v>31</v>
      </c>
      <c r="I31" s="11">
        <v>43604</v>
      </c>
      <c r="J31" s="6" t="s">
        <v>25</v>
      </c>
      <c r="K31" s="6" t="s">
        <v>504</v>
      </c>
      <c r="L31" s="6" t="s">
        <v>505</v>
      </c>
      <c r="M31" s="6" t="s">
        <v>26</v>
      </c>
      <c r="N31" s="6"/>
      <c r="O31" s="6" t="s">
        <v>27</v>
      </c>
      <c r="P31" s="6"/>
      <c r="Q31" s="11">
        <v>43635</v>
      </c>
    </row>
    <row r="32" spans="1:17" s="2" customFormat="1" ht="39.950000000000003" customHeight="1" x14ac:dyDescent="0.15">
      <c r="A32" s="6" t="s">
        <v>106</v>
      </c>
      <c r="B32" s="6">
        <v>30</v>
      </c>
      <c r="C32" s="6" t="s">
        <v>107</v>
      </c>
      <c r="D32" s="6" t="s">
        <v>108</v>
      </c>
      <c r="E32" s="6" t="s">
        <v>109</v>
      </c>
      <c r="F32" s="6" t="s">
        <v>22</v>
      </c>
      <c r="G32" s="6" t="s">
        <v>110</v>
      </c>
      <c r="H32" s="6" t="s">
        <v>48</v>
      </c>
      <c r="I32" s="11">
        <v>43551</v>
      </c>
      <c r="J32" s="6" t="s">
        <v>25</v>
      </c>
      <c r="K32" s="6" t="s">
        <v>504</v>
      </c>
      <c r="L32" s="6" t="s">
        <v>505</v>
      </c>
      <c r="M32" s="6" t="s">
        <v>26</v>
      </c>
      <c r="N32" s="6"/>
      <c r="O32" s="6" t="s">
        <v>27</v>
      </c>
      <c r="P32" s="6"/>
      <c r="Q32" s="11">
        <v>43634</v>
      </c>
    </row>
    <row r="33" spans="1:17" s="2" customFormat="1" ht="39.950000000000003" customHeight="1" x14ac:dyDescent="0.15">
      <c r="A33" s="6" t="s">
        <v>111</v>
      </c>
      <c r="B33" s="6">
        <v>31</v>
      </c>
      <c r="C33" s="6" t="s">
        <v>112</v>
      </c>
      <c r="D33" s="6" t="s">
        <v>113</v>
      </c>
      <c r="E33" s="6" t="s">
        <v>114</v>
      </c>
      <c r="F33" s="6" t="s">
        <v>22</v>
      </c>
      <c r="G33" s="6" t="s">
        <v>79</v>
      </c>
      <c r="H33" s="6" t="s">
        <v>31</v>
      </c>
      <c r="I33" s="11">
        <v>43605</v>
      </c>
      <c r="J33" s="6" t="s">
        <v>25</v>
      </c>
      <c r="K33" s="6" t="s">
        <v>504</v>
      </c>
      <c r="L33" s="6" t="s">
        <v>505</v>
      </c>
      <c r="M33" s="6" t="s">
        <v>26</v>
      </c>
      <c r="N33" s="6"/>
      <c r="O33" s="6" t="s">
        <v>27</v>
      </c>
      <c r="P33" s="6"/>
      <c r="Q33" s="11">
        <v>43634</v>
      </c>
    </row>
    <row r="34" spans="1:17" s="2" customFormat="1" ht="39.950000000000003" customHeight="1" x14ac:dyDescent="0.15">
      <c r="A34" s="6" t="s">
        <v>115</v>
      </c>
      <c r="B34" s="6">
        <v>32</v>
      </c>
      <c r="C34" s="6" t="s">
        <v>116</v>
      </c>
      <c r="D34" s="6" t="s">
        <v>117</v>
      </c>
      <c r="E34" s="6" t="s">
        <v>109</v>
      </c>
      <c r="F34" s="6" t="s">
        <v>22</v>
      </c>
      <c r="G34" s="6" t="s">
        <v>118</v>
      </c>
      <c r="H34" s="6" t="s">
        <v>119</v>
      </c>
      <c r="I34" s="11">
        <v>43482</v>
      </c>
      <c r="J34" s="6" t="s">
        <v>25</v>
      </c>
      <c r="K34" s="6" t="s">
        <v>504</v>
      </c>
      <c r="L34" s="6" t="s">
        <v>505</v>
      </c>
      <c r="M34" s="6" t="s">
        <v>26</v>
      </c>
      <c r="N34" s="6"/>
      <c r="O34" s="6" t="s">
        <v>27</v>
      </c>
      <c r="P34" s="6"/>
      <c r="Q34" s="11">
        <v>43634</v>
      </c>
    </row>
    <row r="35" spans="1:17" s="2" customFormat="1" ht="39.950000000000003" customHeight="1" x14ac:dyDescent="0.15">
      <c r="A35" s="6" t="s">
        <v>120</v>
      </c>
      <c r="B35" s="6">
        <v>33</v>
      </c>
      <c r="C35" s="6" t="s">
        <v>121</v>
      </c>
      <c r="D35" s="6" t="s">
        <v>122</v>
      </c>
      <c r="E35" s="6" t="s">
        <v>103</v>
      </c>
      <c r="F35" s="6" t="s">
        <v>22</v>
      </c>
      <c r="G35" s="6" t="s">
        <v>23</v>
      </c>
      <c r="H35" s="6" t="s">
        <v>31</v>
      </c>
      <c r="I35" s="11">
        <v>43604</v>
      </c>
      <c r="J35" s="6" t="s">
        <v>25</v>
      </c>
      <c r="K35" s="6" t="s">
        <v>504</v>
      </c>
      <c r="L35" s="6" t="s">
        <v>505</v>
      </c>
      <c r="M35" s="6" t="s">
        <v>26</v>
      </c>
      <c r="N35" s="6"/>
      <c r="O35" s="6" t="s">
        <v>27</v>
      </c>
      <c r="P35" s="6"/>
      <c r="Q35" s="11">
        <v>43636</v>
      </c>
    </row>
    <row r="36" spans="1:17" s="2" customFormat="1" ht="39.950000000000003" customHeight="1" x14ac:dyDescent="0.15">
      <c r="A36" s="6" t="s">
        <v>123</v>
      </c>
      <c r="B36" s="6">
        <v>34</v>
      </c>
      <c r="C36" s="6" t="s">
        <v>124</v>
      </c>
      <c r="D36" s="6" t="s">
        <v>125</v>
      </c>
      <c r="E36" s="6" t="s">
        <v>103</v>
      </c>
      <c r="F36" s="6" t="s">
        <v>22</v>
      </c>
      <c r="G36" s="6" t="s">
        <v>23</v>
      </c>
      <c r="H36" s="6" t="s">
        <v>31</v>
      </c>
      <c r="I36" s="11">
        <v>43604</v>
      </c>
      <c r="J36" s="6" t="s">
        <v>25</v>
      </c>
      <c r="K36" s="6" t="s">
        <v>504</v>
      </c>
      <c r="L36" s="6" t="s">
        <v>505</v>
      </c>
      <c r="M36" s="6" t="s">
        <v>26</v>
      </c>
      <c r="N36" s="6"/>
      <c r="O36" s="6" t="s">
        <v>27</v>
      </c>
      <c r="P36" s="6"/>
      <c r="Q36" s="11">
        <v>43636</v>
      </c>
    </row>
    <row r="37" spans="1:17" s="2" customFormat="1" ht="39.950000000000003" customHeight="1" x14ac:dyDescent="0.15">
      <c r="A37" s="6" t="s">
        <v>126</v>
      </c>
      <c r="B37" s="6">
        <v>35</v>
      </c>
      <c r="C37" s="6" t="s">
        <v>127</v>
      </c>
      <c r="D37" s="6" t="s">
        <v>128</v>
      </c>
      <c r="E37" s="6" t="s">
        <v>103</v>
      </c>
      <c r="F37" s="6" t="s">
        <v>22</v>
      </c>
      <c r="G37" s="6" t="s">
        <v>98</v>
      </c>
      <c r="H37" s="6" t="s">
        <v>31</v>
      </c>
      <c r="I37" s="11">
        <v>43604</v>
      </c>
      <c r="J37" s="6" t="s">
        <v>25</v>
      </c>
      <c r="K37" s="6" t="s">
        <v>504</v>
      </c>
      <c r="L37" s="6" t="s">
        <v>505</v>
      </c>
      <c r="M37" s="6" t="s">
        <v>26</v>
      </c>
      <c r="N37" s="6"/>
      <c r="O37" s="6" t="s">
        <v>27</v>
      </c>
      <c r="P37" s="6"/>
      <c r="Q37" s="11">
        <v>43636</v>
      </c>
    </row>
    <row r="38" spans="1:17" s="2" customFormat="1" ht="39.950000000000003" customHeight="1" x14ac:dyDescent="0.15">
      <c r="A38" s="6" t="s">
        <v>129</v>
      </c>
      <c r="B38" s="6">
        <v>36</v>
      </c>
      <c r="C38" s="6" t="s">
        <v>50</v>
      </c>
      <c r="D38" s="6" t="s">
        <v>50</v>
      </c>
      <c r="E38" s="6" t="s">
        <v>103</v>
      </c>
      <c r="F38" s="6" t="s">
        <v>22</v>
      </c>
      <c r="G38" s="6" t="s">
        <v>130</v>
      </c>
      <c r="H38" s="6" t="s">
        <v>31</v>
      </c>
      <c r="I38" s="11">
        <v>43604</v>
      </c>
      <c r="J38" s="6" t="s">
        <v>25</v>
      </c>
      <c r="K38" s="6" t="s">
        <v>504</v>
      </c>
      <c r="L38" s="6" t="s">
        <v>505</v>
      </c>
      <c r="M38" s="6" t="s">
        <v>26</v>
      </c>
      <c r="N38" s="6"/>
      <c r="O38" s="6" t="s">
        <v>27</v>
      </c>
      <c r="P38" s="6"/>
      <c r="Q38" s="11">
        <v>43636</v>
      </c>
    </row>
    <row r="39" spans="1:17" s="2" customFormat="1" ht="39.950000000000003" customHeight="1" x14ac:dyDescent="0.15">
      <c r="A39" s="6" t="s">
        <v>131</v>
      </c>
      <c r="B39" s="6">
        <v>37</v>
      </c>
      <c r="C39" s="6" t="s">
        <v>50</v>
      </c>
      <c r="D39" s="6" t="s">
        <v>50</v>
      </c>
      <c r="E39" s="6" t="s">
        <v>103</v>
      </c>
      <c r="F39" s="6" t="s">
        <v>22</v>
      </c>
      <c r="G39" s="6" t="s">
        <v>64</v>
      </c>
      <c r="H39" s="6" t="s">
        <v>31</v>
      </c>
      <c r="I39" s="11">
        <v>43604</v>
      </c>
      <c r="J39" s="6" t="s">
        <v>25</v>
      </c>
      <c r="K39" s="6" t="s">
        <v>504</v>
      </c>
      <c r="L39" s="6" t="s">
        <v>505</v>
      </c>
      <c r="M39" s="6" t="s">
        <v>26</v>
      </c>
      <c r="N39" s="6"/>
      <c r="O39" s="6" t="s">
        <v>27</v>
      </c>
      <c r="P39" s="6"/>
      <c r="Q39" s="11">
        <v>43636</v>
      </c>
    </row>
    <row r="40" spans="1:17" s="2" customFormat="1" ht="24" x14ac:dyDescent="0.15">
      <c r="A40" s="6" t="s">
        <v>132</v>
      </c>
      <c r="B40" s="6">
        <v>38</v>
      </c>
      <c r="C40" s="7" t="s">
        <v>133</v>
      </c>
      <c r="D40" s="6" t="s">
        <v>50</v>
      </c>
      <c r="E40" s="6" t="s">
        <v>134</v>
      </c>
      <c r="F40" s="6" t="s">
        <v>22</v>
      </c>
      <c r="G40" s="6" t="s">
        <v>135</v>
      </c>
      <c r="H40" s="6" t="s">
        <v>136</v>
      </c>
      <c r="I40" s="11" t="s">
        <v>137</v>
      </c>
      <c r="J40" s="6" t="s">
        <v>25</v>
      </c>
      <c r="K40" s="6" t="s">
        <v>504</v>
      </c>
      <c r="L40" s="6" t="s">
        <v>505</v>
      </c>
      <c r="M40" s="6" t="s">
        <v>26</v>
      </c>
      <c r="N40" s="6"/>
      <c r="O40" s="6" t="s">
        <v>138</v>
      </c>
      <c r="P40" s="6"/>
      <c r="Q40" s="11" t="s">
        <v>139</v>
      </c>
    </row>
    <row r="41" spans="1:17" s="2" customFormat="1" ht="24" x14ac:dyDescent="0.15">
      <c r="A41" s="6" t="s">
        <v>140</v>
      </c>
      <c r="B41" s="6">
        <v>39</v>
      </c>
      <c r="C41" s="6" t="s">
        <v>141</v>
      </c>
      <c r="D41" s="6" t="s">
        <v>142</v>
      </c>
      <c r="E41" s="6" t="s">
        <v>143</v>
      </c>
      <c r="F41" s="6" t="s">
        <v>22</v>
      </c>
      <c r="G41" s="6" t="s">
        <v>144</v>
      </c>
      <c r="H41" s="6" t="s">
        <v>136</v>
      </c>
      <c r="I41" s="11" t="s">
        <v>145</v>
      </c>
      <c r="J41" s="6" t="s">
        <v>25</v>
      </c>
      <c r="K41" s="6" t="s">
        <v>504</v>
      </c>
      <c r="L41" s="6" t="s">
        <v>505</v>
      </c>
      <c r="M41" s="6" t="s">
        <v>26</v>
      </c>
      <c r="N41" s="6"/>
      <c r="O41" s="6" t="s">
        <v>138</v>
      </c>
      <c r="P41" s="6"/>
      <c r="Q41" s="11" t="s">
        <v>146</v>
      </c>
    </row>
    <row r="42" spans="1:17" s="2" customFormat="1" ht="37.5" customHeight="1" x14ac:dyDescent="0.15">
      <c r="A42" s="6" t="s">
        <v>147</v>
      </c>
      <c r="B42" s="6">
        <v>40</v>
      </c>
      <c r="C42" s="6" t="s">
        <v>148</v>
      </c>
      <c r="D42" s="6" t="s">
        <v>50</v>
      </c>
      <c r="E42" s="6" t="s">
        <v>149</v>
      </c>
      <c r="F42" s="6" t="s">
        <v>22</v>
      </c>
      <c r="G42" s="6" t="s">
        <v>150</v>
      </c>
      <c r="H42" s="6" t="s">
        <v>136</v>
      </c>
      <c r="I42" s="11" t="s">
        <v>151</v>
      </c>
      <c r="J42" s="6" t="s">
        <v>25</v>
      </c>
      <c r="K42" s="6" t="s">
        <v>504</v>
      </c>
      <c r="L42" s="6" t="s">
        <v>505</v>
      </c>
      <c r="M42" s="6" t="s">
        <v>26</v>
      </c>
      <c r="N42" s="6"/>
      <c r="O42" s="6" t="s">
        <v>138</v>
      </c>
      <c r="P42" s="6"/>
      <c r="Q42" s="11" t="s">
        <v>146</v>
      </c>
    </row>
    <row r="43" spans="1:17" s="2" customFormat="1" ht="41.25" customHeight="1" x14ac:dyDescent="0.15">
      <c r="A43" s="6" t="s">
        <v>152</v>
      </c>
      <c r="B43" s="6">
        <v>41</v>
      </c>
      <c r="C43" s="6" t="s">
        <v>148</v>
      </c>
      <c r="D43" s="6" t="s">
        <v>153</v>
      </c>
      <c r="E43" s="6" t="s">
        <v>154</v>
      </c>
      <c r="F43" s="6" t="s">
        <v>22</v>
      </c>
      <c r="G43" s="6" t="s">
        <v>155</v>
      </c>
      <c r="H43" s="6" t="s">
        <v>136</v>
      </c>
      <c r="I43" s="11" t="s">
        <v>156</v>
      </c>
      <c r="J43" s="6" t="s">
        <v>25</v>
      </c>
      <c r="K43" s="6" t="s">
        <v>504</v>
      </c>
      <c r="L43" s="6" t="s">
        <v>505</v>
      </c>
      <c r="M43" s="6" t="s">
        <v>26</v>
      </c>
      <c r="N43" s="6"/>
      <c r="O43" s="6" t="s">
        <v>138</v>
      </c>
      <c r="P43" s="6"/>
      <c r="Q43" s="11" t="s">
        <v>146</v>
      </c>
    </row>
    <row r="44" spans="1:17" s="2" customFormat="1" ht="41.25" customHeight="1" x14ac:dyDescent="0.15">
      <c r="A44" s="6" t="s">
        <v>157</v>
      </c>
      <c r="B44" s="6">
        <v>42</v>
      </c>
      <c r="C44" s="6" t="s">
        <v>148</v>
      </c>
      <c r="D44" s="6" t="s">
        <v>78</v>
      </c>
      <c r="E44" s="6" t="s">
        <v>149</v>
      </c>
      <c r="F44" s="6" t="s">
        <v>22</v>
      </c>
      <c r="G44" s="6" t="s">
        <v>135</v>
      </c>
      <c r="H44" s="6" t="s">
        <v>136</v>
      </c>
      <c r="I44" s="11" t="s">
        <v>151</v>
      </c>
      <c r="J44" s="6" t="s">
        <v>25</v>
      </c>
      <c r="K44" s="6" t="s">
        <v>504</v>
      </c>
      <c r="L44" s="6" t="s">
        <v>505</v>
      </c>
      <c r="M44" s="6" t="s">
        <v>26</v>
      </c>
      <c r="N44" s="6"/>
      <c r="O44" s="6" t="s">
        <v>138</v>
      </c>
      <c r="P44" s="6"/>
      <c r="Q44" s="11" t="s">
        <v>146</v>
      </c>
    </row>
    <row r="45" spans="1:17" s="2" customFormat="1" ht="38.25" customHeight="1" x14ac:dyDescent="0.15">
      <c r="A45" s="6" t="s">
        <v>158</v>
      </c>
      <c r="B45" s="6">
        <v>43</v>
      </c>
      <c r="C45" s="6" t="s">
        <v>148</v>
      </c>
      <c r="D45" s="6" t="s">
        <v>78</v>
      </c>
      <c r="E45" s="6" t="s">
        <v>159</v>
      </c>
      <c r="F45" s="6" t="s">
        <v>22</v>
      </c>
      <c r="G45" s="6" t="s">
        <v>160</v>
      </c>
      <c r="H45" s="6" t="s">
        <v>136</v>
      </c>
      <c r="I45" s="11" t="s">
        <v>151</v>
      </c>
      <c r="J45" s="6" t="s">
        <v>25</v>
      </c>
      <c r="K45" s="6" t="s">
        <v>504</v>
      </c>
      <c r="L45" s="6" t="s">
        <v>505</v>
      </c>
      <c r="M45" s="6" t="s">
        <v>26</v>
      </c>
      <c r="N45" s="6"/>
      <c r="O45" s="6" t="s">
        <v>138</v>
      </c>
      <c r="P45" s="6"/>
      <c r="Q45" s="11" t="s">
        <v>146</v>
      </c>
    </row>
    <row r="46" spans="1:17" s="2" customFormat="1" ht="39.75" customHeight="1" x14ac:dyDescent="0.15">
      <c r="A46" s="6" t="s">
        <v>161</v>
      </c>
      <c r="B46" s="6">
        <v>44</v>
      </c>
      <c r="C46" s="6" t="s">
        <v>162</v>
      </c>
      <c r="D46" s="6" t="s">
        <v>163</v>
      </c>
      <c r="E46" s="6" t="s">
        <v>164</v>
      </c>
      <c r="F46" s="6" t="s">
        <v>22</v>
      </c>
      <c r="G46" s="6" t="s">
        <v>155</v>
      </c>
      <c r="H46" s="6" t="s">
        <v>136</v>
      </c>
      <c r="I46" s="11" t="s">
        <v>156</v>
      </c>
      <c r="J46" s="6" t="s">
        <v>25</v>
      </c>
      <c r="K46" s="6" t="s">
        <v>504</v>
      </c>
      <c r="L46" s="6" t="s">
        <v>505</v>
      </c>
      <c r="M46" s="6" t="s">
        <v>26</v>
      </c>
      <c r="N46" s="6"/>
      <c r="O46" s="6" t="s">
        <v>138</v>
      </c>
      <c r="P46" s="6"/>
      <c r="Q46" s="11" t="s">
        <v>146</v>
      </c>
    </row>
    <row r="47" spans="1:17" s="2" customFormat="1" ht="24" x14ac:dyDescent="0.15">
      <c r="A47" s="6" t="s">
        <v>165</v>
      </c>
      <c r="B47" s="6">
        <v>45</v>
      </c>
      <c r="C47" s="6" t="s">
        <v>148</v>
      </c>
      <c r="D47" s="6" t="s">
        <v>50</v>
      </c>
      <c r="E47" s="6" t="s">
        <v>166</v>
      </c>
      <c r="F47" s="6" t="s">
        <v>22</v>
      </c>
      <c r="G47" s="6" t="s">
        <v>167</v>
      </c>
      <c r="H47" s="6" t="s">
        <v>136</v>
      </c>
      <c r="I47" s="11" t="s">
        <v>156</v>
      </c>
      <c r="J47" s="6" t="s">
        <v>25</v>
      </c>
      <c r="K47" s="6" t="s">
        <v>504</v>
      </c>
      <c r="L47" s="6" t="s">
        <v>505</v>
      </c>
      <c r="M47" s="6" t="s">
        <v>26</v>
      </c>
      <c r="N47" s="6"/>
      <c r="O47" s="6" t="s">
        <v>138</v>
      </c>
      <c r="P47" s="6"/>
      <c r="Q47" s="11" t="s">
        <v>146</v>
      </c>
    </row>
    <row r="48" spans="1:17" s="2" customFormat="1" ht="24" x14ac:dyDescent="0.15">
      <c r="A48" s="6" t="s">
        <v>168</v>
      </c>
      <c r="B48" s="6">
        <v>46</v>
      </c>
      <c r="C48" s="6" t="s">
        <v>148</v>
      </c>
      <c r="D48" s="6" t="s">
        <v>50</v>
      </c>
      <c r="E48" s="6" t="s">
        <v>169</v>
      </c>
      <c r="F48" s="6" t="s">
        <v>22</v>
      </c>
      <c r="G48" s="6" t="s">
        <v>170</v>
      </c>
      <c r="H48" s="6" t="s">
        <v>136</v>
      </c>
      <c r="I48" s="11" t="s">
        <v>151</v>
      </c>
      <c r="J48" s="6" t="s">
        <v>25</v>
      </c>
      <c r="K48" s="6" t="s">
        <v>504</v>
      </c>
      <c r="L48" s="6" t="s">
        <v>505</v>
      </c>
      <c r="M48" s="6" t="s">
        <v>26</v>
      </c>
      <c r="N48" s="6"/>
      <c r="O48" s="6" t="s">
        <v>138</v>
      </c>
      <c r="P48" s="6"/>
      <c r="Q48" s="11" t="s">
        <v>146</v>
      </c>
    </row>
    <row r="49" spans="1:17" s="2" customFormat="1" ht="38.25" customHeight="1" x14ac:dyDescent="0.15">
      <c r="A49" s="6" t="s">
        <v>171</v>
      </c>
      <c r="B49" s="6">
        <v>47</v>
      </c>
      <c r="C49" s="6" t="s">
        <v>162</v>
      </c>
      <c r="D49" s="6" t="s">
        <v>50</v>
      </c>
      <c r="E49" s="6" t="s">
        <v>149</v>
      </c>
      <c r="F49" s="6" t="s">
        <v>22</v>
      </c>
      <c r="G49" s="6" t="s">
        <v>172</v>
      </c>
      <c r="H49" s="6" t="s">
        <v>136</v>
      </c>
      <c r="I49" s="11" t="s">
        <v>151</v>
      </c>
      <c r="J49" s="6" t="s">
        <v>25</v>
      </c>
      <c r="K49" s="6" t="s">
        <v>504</v>
      </c>
      <c r="L49" s="6" t="s">
        <v>505</v>
      </c>
      <c r="M49" s="6" t="s">
        <v>26</v>
      </c>
      <c r="N49" s="6"/>
      <c r="O49" s="6" t="s">
        <v>138</v>
      </c>
      <c r="P49" s="6"/>
      <c r="Q49" s="11" t="s">
        <v>146</v>
      </c>
    </row>
    <row r="50" spans="1:17" s="2" customFormat="1" ht="24" x14ac:dyDescent="0.15">
      <c r="A50" s="6" t="s">
        <v>173</v>
      </c>
      <c r="B50" s="6">
        <v>48</v>
      </c>
      <c r="C50" s="6" t="s">
        <v>148</v>
      </c>
      <c r="D50" s="6" t="s">
        <v>50</v>
      </c>
      <c r="E50" s="6" t="s">
        <v>159</v>
      </c>
      <c r="F50" s="6" t="s">
        <v>22</v>
      </c>
      <c r="G50" s="6" t="s">
        <v>174</v>
      </c>
      <c r="H50" s="6" t="s">
        <v>136</v>
      </c>
      <c r="I50" s="11" t="s">
        <v>151</v>
      </c>
      <c r="J50" s="6" t="s">
        <v>25</v>
      </c>
      <c r="K50" s="6" t="s">
        <v>504</v>
      </c>
      <c r="L50" s="6" t="s">
        <v>505</v>
      </c>
      <c r="M50" s="6" t="s">
        <v>26</v>
      </c>
      <c r="N50" s="6"/>
      <c r="O50" s="6" t="s">
        <v>138</v>
      </c>
      <c r="P50" s="6"/>
      <c r="Q50" s="11" t="s">
        <v>146</v>
      </c>
    </row>
    <row r="51" spans="1:17" s="2" customFormat="1" ht="33" customHeight="1" x14ac:dyDescent="0.15">
      <c r="A51" s="6" t="s">
        <v>175</v>
      </c>
      <c r="B51" s="6">
        <v>49</v>
      </c>
      <c r="C51" s="6" t="s">
        <v>148</v>
      </c>
      <c r="D51" s="6" t="s">
        <v>50</v>
      </c>
      <c r="E51" s="6" t="s">
        <v>169</v>
      </c>
      <c r="F51" s="6" t="s">
        <v>22</v>
      </c>
      <c r="G51" s="6" t="s">
        <v>176</v>
      </c>
      <c r="H51" s="6" t="s">
        <v>31</v>
      </c>
      <c r="I51" s="11" t="s">
        <v>151</v>
      </c>
      <c r="J51" s="6" t="s">
        <v>25</v>
      </c>
      <c r="K51" s="6" t="s">
        <v>504</v>
      </c>
      <c r="L51" s="6" t="s">
        <v>505</v>
      </c>
      <c r="M51" s="6" t="s">
        <v>26</v>
      </c>
      <c r="N51" s="6"/>
      <c r="O51" s="6" t="s">
        <v>138</v>
      </c>
      <c r="P51" s="6"/>
      <c r="Q51" s="11" t="s">
        <v>146</v>
      </c>
    </row>
    <row r="52" spans="1:17" s="2" customFormat="1" ht="24" x14ac:dyDescent="0.15">
      <c r="A52" s="6" t="s">
        <v>177</v>
      </c>
      <c r="B52" s="6">
        <v>50</v>
      </c>
      <c r="C52" s="6" t="s">
        <v>148</v>
      </c>
      <c r="D52" s="6" t="s">
        <v>153</v>
      </c>
      <c r="E52" s="6" t="s">
        <v>178</v>
      </c>
      <c r="F52" s="6" t="s">
        <v>22</v>
      </c>
      <c r="G52" s="6" t="s">
        <v>179</v>
      </c>
      <c r="H52" s="6" t="s">
        <v>136</v>
      </c>
      <c r="I52" s="11" t="s">
        <v>156</v>
      </c>
      <c r="J52" s="6" t="s">
        <v>25</v>
      </c>
      <c r="K52" s="6" t="s">
        <v>504</v>
      </c>
      <c r="L52" s="6" t="s">
        <v>505</v>
      </c>
      <c r="M52" s="6" t="s">
        <v>26</v>
      </c>
      <c r="N52" s="6"/>
      <c r="O52" s="6" t="s">
        <v>138</v>
      </c>
      <c r="P52" s="6"/>
      <c r="Q52" s="11" t="s">
        <v>146</v>
      </c>
    </row>
    <row r="53" spans="1:17" s="2" customFormat="1" ht="24.75" x14ac:dyDescent="0.15">
      <c r="A53" s="6" t="s">
        <v>180</v>
      </c>
      <c r="B53" s="6">
        <v>51</v>
      </c>
      <c r="C53" s="6" t="s">
        <v>181</v>
      </c>
      <c r="D53" s="6" t="s">
        <v>182</v>
      </c>
      <c r="E53" s="6" t="s">
        <v>169</v>
      </c>
      <c r="F53" s="6" t="s">
        <v>22</v>
      </c>
      <c r="G53" s="6" t="s">
        <v>183</v>
      </c>
      <c r="H53" s="6" t="s">
        <v>31</v>
      </c>
      <c r="I53" s="11" t="s">
        <v>156</v>
      </c>
      <c r="J53" s="6" t="s">
        <v>25</v>
      </c>
      <c r="K53" s="6" t="s">
        <v>504</v>
      </c>
      <c r="L53" s="6" t="s">
        <v>505</v>
      </c>
      <c r="M53" s="6" t="s">
        <v>26</v>
      </c>
      <c r="N53" s="6"/>
      <c r="O53" s="6" t="s">
        <v>138</v>
      </c>
      <c r="P53" s="6"/>
      <c r="Q53" s="11" t="s">
        <v>146</v>
      </c>
    </row>
    <row r="54" spans="1:17" s="2" customFormat="1" ht="24" x14ac:dyDescent="0.15">
      <c r="A54" s="6" t="s">
        <v>184</v>
      </c>
      <c r="B54" s="6">
        <v>52</v>
      </c>
      <c r="C54" s="6" t="s">
        <v>78</v>
      </c>
      <c r="D54" s="6" t="s">
        <v>185</v>
      </c>
      <c r="E54" s="6" t="s">
        <v>186</v>
      </c>
      <c r="F54" s="6" t="s">
        <v>22</v>
      </c>
      <c r="G54" s="6" t="s">
        <v>187</v>
      </c>
      <c r="H54" s="6" t="s">
        <v>136</v>
      </c>
      <c r="I54" s="11" t="s">
        <v>151</v>
      </c>
      <c r="J54" s="6" t="s">
        <v>25</v>
      </c>
      <c r="K54" s="6" t="s">
        <v>504</v>
      </c>
      <c r="L54" s="6" t="s">
        <v>505</v>
      </c>
      <c r="M54" s="6" t="s">
        <v>26</v>
      </c>
      <c r="N54" s="6"/>
      <c r="O54" s="6" t="s">
        <v>138</v>
      </c>
      <c r="P54" s="6"/>
      <c r="Q54" s="11" t="s">
        <v>146</v>
      </c>
    </row>
    <row r="55" spans="1:17" s="2" customFormat="1" ht="24" x14ac:dyDescent="0.15">
      <c r="A55" s="6" t="s">
        <v>188</v>
      </c>
      <c r="B55" s="6">
        <v>53</v>
      </c>
      <c r="C55" s="6" t="s">
        <v>189</v>
      </c>
      <c r="D55" s="6" t="s">
        <v>50</v>
      </c>
      <c r="E55" s="6" t="s">
        <v>190</v>
      </c>
      <c r="F55" s="6" t="s">
        <v>22</v>
      </c>
      <c r="G55" s="6" t="s">
        <v>191</v>
      </c>
      <c r="H55" s="6" t="s">
        <v>136</v>
      </c>
      <c r="I55" s="11" t="s">
        <v>192</v>
      </c>
      <c r="J55" s="6" t="s">
        <v>25</v>
      </c>
      <c r="K55" s="6" t="s">
        <v>504</v>
      </c>
      <c r="L55" s="6" t="s">
        <v>505</v>
      </c>
      <c r="M55" s="6" t="s">
        <v>26</v>
      </c>
      <c r="N55" s="6"/>
      <c r="O55" s="6" t="s">
        <v>138</v>
      </c>
      <c r="P55" s="6"/>
      <c r="Q55" s="11" t="s">
        <v>146</v>
      </c>
    </row>
    <row r="56" spans="1:17" s="2" customFormat="1" ht="24" x14ac:dyDescent="0.15">
      <c r="A56" s="6" t="s">
        <v>193</v>
      </c>
      <c r="B56" s="6">
        <v>54</v>
      </c>
      <c r="C56" s="6" t="s">
        <v>189</v>
      </c>
      <c r="D56" s="6" t="s">
        <v>50</v>
      </c>
      <c r="E56" s="6" t="s">
        <v>190</v>
      </c>
      <c r="F56" s="6" t="s">
        <v>22</v>
      </c>
      <c r="G56" s="6" t="s">
        <v>194</v>
      </c>
      <c r="H56" s="6" t="s">
        <v>136</v>
      </c>
      <c r="I56" s="11" t="s">
        <v>192</v>
      </c>
      <c r="J56" s="6" t="s">
        <v>25</v>
      </c>
      <c r="K56" s="6" t="s">
        <v>504</v>
      </c>
      <c r="L56" s="6" t="s">
        <v>505</v>
      </c>
      <c r="M56" s="6" t="s">
        <v>26</v>
      </c>
      <c r="N56" s="6"/>
      <c r="O56" s="6" t="s">
        <v>138</v>
      </c>
      <c r="P56" s="6"/>
      <c r="Q56" s="11" t="s">
        <v>146</v>
      </c>
    </row>
    <row r="57" spans="1:17" s="2" customFormat="1" ht="24.75" x14ac:dyDescent="0.15">
      <c r="A57" s="6" t="s">
        <v>195</v>
      </c>
      <c r="B57" s="6">
        <v>55</v>
      </c>
      <c r="C57" s="6" t="s">
        <v>196</v>
      </c>
      <c r="D57" s="6" t="s">
        <v>197</v>
      </c>
      <c r="E57" s="6" t="s">
        <v>198</v>
      </c>
      <c r="F57" s="6" t="s">
        <v>22</v>
      </c>
      <c r="G57" s="6" t="s">
        <v>199</v>
      </c>
      <c r="H57" s="6" t="s">
        <v>136</v>
      </c>
      <c r="I57" s="11" t="s">
        <v>200</v>
      </c>
      <c r="J57" s="6" t="s">
        <v>25</v>
      </c>
      <c r="K57" s="6" t="s">
        <v>504</v>
      </c>
      <c r="L57" s="6" t="s">
        <v>505</v>
      </c>
      <c r="M57" s="6" t="s">
        <v>26</v>
      </c>
      <c r="N57" s="6"/>
      <c r="O57" s="6" t="s">
        <v>138</v>
      </c>
      <c r="P57" s="6"/>
      <c r="Q57" s="11" t="s">
        <v>146</v>
      </c>
    </row>
    <row r="58" spans="1:17" s="2" customFormat="1" ht="24" x14ac:dyDescent="0.15">
      <c r="A58" s="6" t="s">
        <v>201</v>
      </c>
      <c r="B58" s="6">
        <v>56</v>
      </c>
      <c r="C58" s="6" t="s">
        <v>78</v>
      </c>
      <c r="D58" s="6" t="s">
        <v>202</v>
      </c>
      <c r="E58" s="6" t="s">
        <v>186</v>
      </c>
      <c r="F58" s="6" t="s">
        <v>22</v>
      </c>
      <c r="G58" s="6" t="s">
        <v>203</v>
      </c>
      <c r="H58" s="6" t="s">
        <v>136</v>
      </c>
      <c r="I58" s="11" t="s">
        <v>204</v>
      </c>
      <c r="J58" s="6" t="s">
        <v>25</v>
      </c>
      <c r="K58" s="6" t="s">
        <v>504</v>
      </c>
      <c r="L58" s="6" t="s">
        <v>505</v>
      </c>
      <c r="M58" s="6" t="s">
        <v>26</v>
      </c>
      <c r="N58" s="6"/>
      <c r="O58" s="6" t="s">
        <v>138</v>
      </c>
      <c r="P58" s="6"/>
      <c r="Q58" s="11" t="s">
        <v>146</v>
      </c>
    </row>
    <row r="59" spans="1:17" s="2" customFormat="1" ht="24" x14ac:dyDescent="0.15">
      <c r="A59" s="6" t="s">
        <v>205</v>
      </c>
      <c r="B59" s="6">
        <v>57</v>
      </c>
      <c r="C59" s="6" t="s">
        <v>78</v>
      </c>
      <c r="D59" s="6" t="s">
        <v>206</v>
      </c>
      <c r="E59" s="6" t="s">
        <v>186</v>
      </c>
      <c r="F59" s="6" t="s">
        <v>22</v>
      </c>
      <c r="G59" s="6" t="s">
        <v>207</v>
      </c>
      <c r="H59" s="6" t="s">
        <v>136</v>
      </c>
      <c r="I59" s="11" t="s">
        <v>208</v>
      </c>
      <c r="J59" s="6" t="s">
        <v>25</v>
      </c>
      <c r="K59" s="6" t="s">
        <v>504</v>
      </c>
      <c r="L59" s="6" t="s">
        <v>505</v>
      </c>
      <c r="M59" s="6" t="s">
        <v>26</v>
      </c>
      <c r="N59" s="6"/>
      <c r="O59" s="6" t="s">
        <v>138</v>
      </c>
      <c r="P59" s="6"/>
      <c r="Q59" s="11" t="s">
        <v>146</v>
      </c>
    </row>
    <row r="60" spans="1:17" s="2" customFormat="1" ht="24" x14ac:dyDescent="0.15">
      <c r="A60" s="6" t="s">
        <v>209</v>
      </c>
      <c r="B60" s="6">
        <v>58</v>
      </c>
      <c r="C60" s="6" t="s">
        <v>189</v>
      </c>
      <c r="D60" s="6" t="s">
        <v>50</v>
      </c>
      <c r="E60" s="6" t="s">
        <v>190</v>
      </c>
      <c r="F60" s="6" t="s">
        <v>22</v>
      </c>
      <c r="G60" s="6" t="s">
        <v>172</v>
      </c>
      <c r="H60" s="6" t="s">
        <v>136</v>
      </c>
      <c r="I60" s="11" t="s">
        <v>192</v>
      </c>
      <c r="J60" s="6" t="s">
        <v>25</v>
      </c>
      <c r="K60" s="6" t="s">
        <v>504</v>
      </c>
      <c r="L60" s="6" t="s">
        <v>505</v>
      </c>
      <c r="M60" s="6" t="s">
        <v>26</v>
      </c>
      <c r="N60" s="6"/>
      <c r="O60" s="6" t="s">
        <v>138</v>
      </c>
      <c r="P60" s="6"/>
      <c r="Q60" s="11" t="s">
        <v>146</v>
      </c>
    </row>
    <row r="61" spans="1:17" s="2" customFormat="1" ht="24.75" x14ac:dyDescent="0.15">
      <c r="A61" s="6" t="s">
        <v>210</v>
      </c>
      <c r="B61" s="6">
        <v>59</v>
      </c>
      <c r="C61" s="6" t="s">
        <v>211</v>
      </c>
      <c r="D61" s="6" t="s">
        <v>212</v>
      </c>
      <c r="E61" s="6" t="s">
        <v>213</v>
      </c>
      <c r="F61" s="6" t="s">
        <v>22</v>
      </c>
      <c r="G61" s="6" t="s">
        <v>176</v>
      </c>
      <c r="H61" s="6" t="s">
        <v>136</v>
      </c>
      <c r="I61" s="11" t="s">
        <v>192</v>
      </c>
      <c r="J61" s="6" t="s">
        <v>25</v>
      </c>
      <c r="K61" s="6" t="s">
        <v>504</v>
      </c>
      <c r="L61" s="6" t="s">
        <v>505</v>
      </c>
      <c r="M61" s="6" t="s">
        <v>26</v>
      </c>
      <c r="N61" s="6"/>
      <c r="O61" s="6" t="s">
        <v>138</v>
      </c>
      <c r="P61" s="6"/>
      <c r="Q61" s="11" t="s">
        <v>146</v>
      </c>
    </row>
    <row r="62" spans="1:17" s="2" customFormat="1" ht="24" x14ac:dyDescent="0.15">
      <c r="A62" s="6" t="s">
        <v>214</v>
      </c>
      <c r="B62" s="6">
        <v>60</v>
      </c>
      <c r="C62" s="6" t="s">
        <v>148</v>
      </c>
      <c r="D62" s="6" t="s">
        <v>78</v>
      </c>
      <c r="E62" s="6" t="s">
        <v>215</v>
      </c>
      <c r="F62" s="6" t="s">
        <v>22</v>
      </c>
      <c r="G62" s="6" t="s">
        <v>155</v>
      </c>
      <c r="H62" s="6" t="s">
        <v>136</v>
      </c>
      <c r="I62" s="11" t="s">
        <v>200</v>
      </c>
      <c r="J62" s="6" t="s">
        <v>25</v>
      </c>
      <c r="K62" s="6" t="s">
        <v>504</v>
      </c>
      <c r="L62" s="6" t="s">
        <v>505</v>
      </c>
      <c r="M62" s="6" t="s">
        <v>26</v>
      </c>
      <c r="N62" s="6"/>
      <c r="O62" s="6" t="s">
        <v>138</v>
      </c>
      <c r="P62" s="6"/>
      <c r="Q62" s="11" t="s">
        <v>146</v>
      </c>
    </row>
    <row r="63" spans="1:17" s="2" customFormat="1" ht="24.75" x14ac:dyDescent="0.15">
      <c r="A63" s="6" t="s">
        <v>216</v>
      </c>
      <c r="B63" s="6">
        <v>61</v>
      </c>
      <c r="C63" s="6" t="s">
        <v>211</v>
      </c>
      <c r="D63" s="6" t="s">
        <v>212</v>
      </c>
      <c r="E63" s="6" t="s">
        <v>213</v>
      </c>
      <c r="F63" s="6" t="s">
        <v>22</v>
      </c>
      <c r="G63" s="6" t="s">
        <v>170</v>
      </c>
      <c r="H63" s="6" t="s">
        <v>136</v>
      </c>
      <c r="I63" s="11" t="s">
        <v>192</v>
      </c>
      <c r="J63" s="6" t="s">
        <v>25</v>
      </c>
      <c r="K63" s="6" t="s">
        <v>504</v>
      </c>
      <c r="L63" s="6" t="s">
        <v>505</v>
      </c>
      <c r="M63" s="6" t="s">
        <v>26</v>
      </c>
      <c r="N63" s="6"/>
      <c r="O63" s="6" t="s">
        <v>138</v>
      </c>
      <c r="P63" s="6"/>
      <c r="Q63" s="11" t="s">
        <v>146</v>
      </c>
    </row>
    <row r="64" spans="1:17" s="2" customFormat="1" ht="24" x14ac:dyDescent="0.15">
      <c r="A64" s="6" t="s">
        <v>217</v>
      </c>
      <c r="B64" s="6">
        <v>62</v>
      </c>
      <c r="C64" s="6" t="s">
        <v>218</v>
      </c>
      <c r="D64" s="6" t="s">
        <v>219</v>
      </c>
      <c r="E64" s="6" t="s">
        <v>220</v>
      </c>
      <c r="F64" s="6" t="s">
        <v>22</v>
      </c>
      <c r="G64" s="6" t="s">
        <v>221</v>
      </c>
      <c r="H64" s="6" t="s">
        <v>222</v>
      </c>
      <c r="I64" s="11" t="s">
        <v>200</v>
      </c>
      <c r="J64" s="6" t="s">
        <v>25</v>
      </c>
      <c r="K64" s="6" t="s">
        <v>504</v>
      </c>
      <c r="L64" s="6" t="s">
        <v>505</v>
      </c>
      <c r="M64" s="6" t="s">
        <v>26</v>
      </c>
      <c r="N64" s="6"/>
      <c r="O64" s="6" t="s">
        <v>138</v>
      </c>
      <c r="P64" s="6"/>
      <c r="Q64" s="11" t="s">
        <v>146</v>
      </c>
    </row>
    <row r="65" spans="1:17" s="2" customFormat="1" ht="24" x14ac:dyDescent="0.15">
      <c r="A65" s="6" t="s">
        <v>223</v>
      </c>
      <c r="B65" s="6">
        <v>63</v>
      </c>
      <c r="C65" s="6" t="s">
        <v>224</v>
      </c>
      <c r="D65" s="6" t="s">
        <v>225</v>
      </c>
      <c r="E65" s="6" t="s">
        <v>220</v>
      </c>
      <c r="F65" s="6" t="s">
        <v>22</v>
      </c>
      <c r="G65" s="6" t="s">
        <v>226</v>
      </c>
      <c r="H65" s="6" t="s">
        <v>227</v>
      </c>
      <c r="I65" s="11" t="s">
        <v>200</v>
      </c>
      <c r="J65" s="6" t="s">
        <v>25</v>
      </c>
      <c r="K65" s="6" t="s">
        <v>504</v>
      </c>
      <c r="L65" s="6" t="s">
        <v>505</v>
      </c>
      <c r="M65" s="6" t="s">
        <v>26</v>
      </c>
      <c r="N65" s="6"/>
      <c r="O65" s="6" t="s">
        <v>138</v>
      </c>
      <c r="P65" s="6"/>
      <c r="Q65" s="11" t="s">
        <v>146</v>
      </c>
    </row>
    <row r="66" spans="1:17" s="2" customFormat="1" ht="24" x14ac:dyDescent="0.15">
      <c r="A66" s="6" t="s">
        <v>228</v>
      </c>
      <c r="B66" s="6">
        <v>64</v>
      </c>
      <c r="C66" s="6" t="s">
        <v>229</v>
      </c>
      <c r="D66" s="6" t="s">
        <v>50</v>
      </c>
      <c r="E66" s="6" t="s">
        <v>143</v>
      </c>
      <c r="F66" s="6" t="s">
        <v>22</v>
      </c>
      <c r="G66" s="6" t="s">
        <v>207</v>
      </c>
      <c r="H66" s="6" t="s">
        <v>136</v>
      </c>
      <c r="I66" s="11" t="s">
        <v>145</v>
      </c>
      <c r="J66" s="6" t="s">
        <v>25</v>
      </c>
      <c r="K66" s="6" t="s">
        <v>504</v>
      </c>
      <c r="L66" s="6" t="s">
        <v>505</v>
      </c>
      <c r="M66" s="6" t="s">
        <v>26</v>
      </c>
      <c r="N66" s="6"/>
      <c r="O66" s="6" t="s">
        <v>138</v>
      </c>
      <c r="P66" s="6"/>
      <c r="Q66" s="11" t="s">
        <v>139</v>
      </c>
    </row>
    <row r="67" spans="1:17" s="2" customFormat="1" ht="24" x14ac:dyDescent="0.15">
      <c r="A67" s="6" t="s">
        <v>230</v>
      </c>
      <c r="B67" s="6">
        <v>65</v>
      </c>
      <c r="C67" s="6" t="s">
        <v>133</v>
      </c>
      <c r="D67" s="6" t="s">
        <v>50</v>
      </c>
      <c r="E67" s="6" t="s">
        <v>134</v>
      </c>
      <c r="F67" s="6" t="s">
        <v>22</v>
      </c>
      <c r="G67" s="6" t="s">
        <v>231</v>
      </c>
      <c r="H67" s="6" t="s">
        <v>136</v>
      </c>
      <c r="I67" s="11" t="s">
        <v>137</v>
      </c>
      <c r="J67" s="6" t="s">
        <v>25</v>
      </c>
      <c r="K67" s="6" t="s">
        <v>504</v>
      </c>
      <c r="L67" s="6" t="s">
        <v>505</v>
      </c>
      <c r="M67" s="6" t="s">
        <v>26</v>
      </c>
      <c r="N67" s="6"/>
      <c r="O67" s="6" t="s">
        <v>138</v>
      </c>
      <c r="P67" s="6"/>
      <c r="Q67" s="11" t="s">
        <v>146</v>
      </c>
    </row>
    <row r="68" spans="1:17" s="2" customFormat="1" ht="24" x14ac:dyDescent="0.15">
      <c r="A68" s="6" t="s">
        <v>232</v>
      </c>
      <c r="B68" s="6">
        <v>66</v>
      </c>
      <c r="C68" s="6" t="s">
        <v>233</v>
      </c>
      <c r="D68" s="6" t="s">
        <v>78</v>
      </c>
      <c r="E68" s="6" t="s">
        <v>134</v>
      </c>
      <c r="F68" s="6" t="s">
        <v>22</v>
      </c>
      <c r="G68" s="6" t="s">
        <v>155</v>
      </c>
      <c r="H68" s="6" t="s">
        <v>136</v>
      </c>
      <c r="I68" s="11" t="s">
        <v>145</v>
      </c>
      <c r="J68" s="6" t="s">
        <v>25</v>
      </c>
      <c r="K68" s="6" t="s">
        <v>504</v>
      </c>
      <c r="L68" s="6" t="s">
        <v>505</v>
      </c>
      <c r="M68" s="6" t="s">
        <v>26</v>
      </c>
      <c r="N68" s="6"/>
      <c r="O68" s="6" t="s">
        <v>138</v>
      </c>
      <c r="P68" s="6"/>
      <c r="Q68" s="11" t="s">
        <v>139</v>
      </c>
    </row>
    <row r="69" spans="1:17" s="2" customFormat="1" ht="34.5" customHeight="1" x14ac:dyDescent="0.15">
      <c r="A69" s="6" t="s">
        <v>234</v>
      </c>
      <c r="B69" s="6">
        <v>67</v>
      </c>
      <c r="C69" s="6" t="s">
        <v>235</v>
      </c>
      <c r="D69" s="6" t="s">
        <v>236</v>
      </c>
      <c r="E69" s="6" t="s">
        <v>237</v>
      </c>
      <c r="F69" s="6" t="s">
        <v>22</v>
      </c>
      <c r="G69" s="6" t="s">
        <v>238</v>
      </c>
      <c r="H69" s="6" t="s">
        <v>136</v>
      </c>
      <c r="I69" s="11" t="s">
        <v>239</v>
      </c>
      <c r="J69" s="6" t="s">
        <v>25</v>
      </c>
      <c r="K69" s="6" t="s">
        <v>504</v>
      </c>
      <c r="L69" s="6" t="s">
        <v>505</v>
      </c>
      <c r="M69" s="6" t="s">
        <v>26</v>
      </c>
      <c r="N69" s="6"/>
      <c r="O69" s="6" t="s">
        <v>240</v>
      </c>
      <c r="P69" s="6"/>
      <c r="Q69" s="11" t="s">
        <v>241</v>
      </c>
    </row>
    <row r="70" spans="1:17" s="2" customFormat="1" ht="24" x14ac:dyDescent="0.15">
      <c r="A70" s="6" t="s">
        <v>242</v>
      </c>
      <c r="B70" s="6">
        <v>68</v>
      </c>
      <c r="C70" s="6" t="s">
        <v>243</v>
      </c>
      <c r="D70" s="6" t="s">
        <v>244</v>
      </c>
      <c r="E70" s="6" t="s">
        <v>245</v>
      </c>
      <c r="F70" s="6" t="s">
        <v>22</v>
      </c>
      <c r="G70" s="6" t="s">
        <v>246</v>
      </c>
      <c r="H70" s="6" t="s">
        <v>136</v>
      </c>
      <c r="I70" s="11" t="s">
        <v>247</v>
      </c>
      <c r="J70" s="6" t="s">
        <v>25</v>
      </c>
      <c r="K70" s="6" t="s">
        <v>504</v>
      </c>
      <c r="L70" s="6" t="s">
        <v>505</v>
      </c>
      <c r="M70" s="6" t="s">
        <v>26</v>
      </c>
      <c r="N70" s="6"/>
      <c r="O70" s="6" t="s">
        <v>240</v>
      </c>
      <c r="P70" s="6"/>
      <c r="Q70" s="11" t="s">
        <v>241</v>
      </c>
    </row>
    <row r="71" spans="1:17" s="2" customFormat="1" ht="45.75" customHeight="1" x14ac:dyDescent="0.15">
      <c r="A71" s="6" t="s">
        <v>248</v>
      </c>
      <c r="B71" s="6">
        <v>69</v>
      </c>
      <c r="C71" s="6" t="s">
        <v>249</v>
      </c>
      <c r="D71" s="6" t="s">
        <v>250</v>
      </c>
      <c r="E71" s="6" t="s">
        <v>251</v>
      </c>
      <c r="F71" s="6" t="s">
        <v>22</v>
      </c>
      <c r="G71" s="6" t="s">
        <v>252</v>
      </c>
      <c r="H71" s="6" t="s">
        <v>78</v>
      </c>
      <c r="I71" s="11" t="s">
        <v>253</v>
      </c>
      <c r="J71" s="6" t="s">
        <v>25</v>
      </c>
      <c r="K71" s="6" t="s">
        <v>504</v>
      </c>
      <c r="L71" s="6" t="s">
        <v>505</v>
      </c>
      <c r="M71" s="6" t="s">
        <v>26</v>
      </c>
      <c r="N71" s="6"/>
      <c r="O71" s="6" t="s">
        <v>240</v>
      </c>
      <c r="P71" s="6"/>
      <c r="Q71" s="11" t="s">
        <v>241</v>
      </c>
    </row>
    <row r="72" spans="1:17" s="2" customFormat="1" ht="24" x14ac:dyDescent="0.15">
      <c r="A72" s="6" t="s">
        <v>254</v>
      </c>
      <c r="B72" s="6">
        <v>70</v>
      </c>
      <c r="C72" s="6" t="s">
        <v>255</v>
      </c>
      <c r="D72" s="6" t="s">
        <v>256</v>
      </c>
      <c r="E72" s="6" t="s">
        <v>245</v>
      </c>
      <c r="F72" s="6" t="s">
        <v>22</v>
      </c>
      <c r="G72" s="6" t="s">
        <v>238</v>
      </c>
      <c r="H72" s="6" t="s">
        <v>136</v>
      </c>
      <c r="I72" s="11" t="s">
        <v>257</v>
      </c>
      <c r="J72" s="6" t="s">
        <v>25</v>
      </c>
      <c r="K72" s="6" t="s">
        <v>504</v>
      </c>
      <c r="L72" s="6" t="s">
        <v>505</v>
      </c>
      <c r="M72" s="6" t="s">
        <v>26</v>
      </c>
      <c r="N72" s="6"/>
      <c r="O72" s="6" t="s">
        <v>240</v>
      </c>
      <c r="P72" s="6"/>
      <c r="Q72" s="11" t="s">
        <v>241</v>
      </c>
    </row>
    <row r="73" spans="1:17" s="2" customFormat="1" ht="39" customHeight="1" x14ac:dyDescent="0.15">
      <c r="A73" s="6" t="s">
        <v>258</v>
      </c>
      <c r="B73" s="6">
        <v>71</v>
      </c>
      <c r="C73" s="6" t="s">
        <v>259</v>
      </c>
      <c r="D73" s="6" t="s">
        <v>260</v>
      </c>
      <c r="E73" s="6" t="s">
        <v>261</v>
      </c>
      <c r="F73" s="6" t="s">
        <v>22</v>
      </c>
      <c r="G73" s="6" t="s">
        <v>246</v>
      </c>
      <c r="H73" s="6" t="s">
        <v>136</v>
      </c>
      <c r="I73" s="11" t="s">
        <v>262</v>
      </c>
      <c r="J73" s="6" t="s">
        <v>25</v>
      </c>
      <c r="K73" s="6" t="s">
        <v>504</v>
      </c>
      <c r="L73" s="6" t="s">
        <v>505</v>
      </c>
      <c r="M73" s="6" t="s">
        <v>26</v>
      </c>
      <c r="N73" s="6"/>
      <c r="O73" s="6" t="s">
        <v>240</v>
      </c>
      <c r="P73" s="6"/>
      <c r="Q73" s="11" t="s">
        <v>241</v>
      </c>
    </row>
    <row r="74" spans="1:17" s="2" customFormat="1" ht="24" x14ac:dyDescent="0.15">
      <c r="A74" s="6" t="s">
        <v>263</v>
      </c>
      <c r="B74" s="6">
        <v>72</v>
      </c>
      <c r="C74" s="6" t="s">
        <v>264</v>
      </c>
      <c r="D74" s="6" t="s">
        <v>265</v>
      </c>
      <c r="E74" s="6" t="s">
        <v>266</v>
      </c>
      <c r="F74" s="6" t="s">
        <v>22</v>
      </c>
      <c r="G74" s="6" t="s">
        <v>238</v>
      </c>
      <c r="H74" s="6" t="s">
        <v>136</v>
      </c>
      <c r="I74" s="11" t="s">
        <v>267</v>
      </c>
      <c r="J74" s="6" t="s">
        <v>25</v>
      </c>
      <c r="K74" s="6" t="s">
        <v>504</v>
      </c>
      <c r="L74" s="6" t="s">
        <v>505</v>
      </c>
      <c r="M74" s="6" t="s">
        <v>26</v>
      </c>
      <c r="N74" s="6"/>
      <c r="O74" s="6" t="s">
        <v>240</v>
      </c>
      <c r="P74" s="6"/>
      <c r="Q74" s="11" t="s">
        <v>241</v>
      </c>
    </row>
    <row r="75" spans="1:17" s="2" customFormat="1" ht="24" x14ac:dyDescent="0.15">
      <c r="A75" s="6" t="s">
        <v>268</v>
      </c>
      <c r="B75" s="6">
        <v>73</v>
      </c>
      <c r="C75" s="6" t="s">
        <v>269</v>
      </c>
      <c r="D75" s="6" t="s">
        <v>270</v>
      </c>
      <c r="E75" s="6" t="s">
        <v>271</v>
      </c>
      <c r="F75" s="6" t="s">
        <v>22</v>
      </c>
      <c r="G75" s="6" t="s">
        <v>238</v>
      </c>
      <c r="H75" s="6" t="s">
        <v>136</v>
      </c>
      <c r="I75" s="11" t="s">
        <v>272</v>
      </c>
      <c r="J75" s="6" t="s">
        <v>25</v>
      </c>
      <c r="K75" s="6" t="s">
        <v>504</v>
      </c>
      <c r="L75" s="6" t="s">
        <v>505</v>
      </c>
      <c r="M75" s="6" t="s">
        <v>26</v>
      </c>
      <c r="N75" s="6"/>
      <c r="O75" s="6" t="s">
        <v>240</v>
      </c>
      <c r="P75" s="6"/>
      <c r="Q75" s="11" t="s">
        <v>241</v>
      </c>
    </row>
    <row r="76" spans="1:17" s="2" customFormat="1" ht="34.5" customHeight="1" x14ac:dyDescent="0.15">
      <c r="A76" s="6" t="s">
        <v>273</v>
      </c>
      <c r="B76" s="6">
        <v>74</v>
      </c>
      <c r="C76" s="6" t="s">
        <v>274</v>
      </c>
      <c r="D76" s="6" t="s">
        <v>275</v>
      </c>
      <c r="E76" s="6" t="s">
        <v>261</v>
      </c>
      <c r="F76" s="6" t="s">
        <v>22</v>
      </c>
      <c r="G76" s="6" t="s">
        <v>238</v>
      </c>
      <c r="H76" s="6" t="s">
        <v>136</v>
      </c>
      <c r="I76" s="11" t="s">
        <v>276</v>
      </c>
      <c r="J76" s="6" t="s">
        <v>25</v>
      </c>
      <c r="K76" s="6" t="s">
        <v>504</v>
      </c>
      <c r="L76" s="6" t="s">
        <v>505</v>
      </c>
      <c r="M76" s="6" t="s">
        <v>26</v>
      </c>
      <c r="N76" s="6"/>
      <c r="O76" s="6" t="s">
        <v>240</v>
      </c>
      <c r="P76" s="6"/>
      <c r="Q76" s="11" t="s">
        <v>241</v>
      </c>
    </row>
    <row r="77" spans="1:17" s="2" customFormat="1" ht="24" x14ac:dyDescent="0.15">
      <c r="A77" s="6" t="s">
        <v>277</v>
      </c>
      <c r="B77" s="6">
        <v>75</v>
      </c>
      <c r="C77" s="6" t="s">
        <v>278</v>
      </c>
      <c r="D77" s="6" t="s">
        <v>279</v>
      </c>
      <c r="E77" s="6" t="s">
        <v>266</v>
      </c>
      <c r="F77" s="6" t="s">
        <v>22</v>
      </c>
      <c r="G77" s="6" t="s">
        <v>280</v>
      </c>
      <c r="H77" s="6" t="s">
        <v>136</v>
      </c>
      <c r="I77" s="11" t="s">
        <v>281</v>
      </c>
      <c r="J77" s="6" t="s">
        <v>25</v>
      </c>
      <c r="K77" s="6" t="s">
        <v>504</v>
      </c>
      <c r="L77" s="6" t="s">
        <v>505</v>
      </c>
      <c r="M77" s="6" t="s">
        <v>26</v>
      </c>
      <c r="N77" s="6"/>
      <c r="O77" s="6" t="s">
        <v>240</v>
      </c>
      <c r="P77" s="6"/>
      <c r="Q77" s="11" t="s">
        <v>241</v>
      </c>
    </row>
    <row r="78" spans="1:17" s="2" customFormat="1" ht="30.75" customHeight="1" x14ac:dyDescent="0.15">
      <c r="A78" s="6" t="s">
        <v>282</v>
      </c>
      <c r="B78" s="6">
        <v>76</v>
      </c>
      <c r="C78" s="6" t="s">
        <v>283</v>
      </c>
      <c r="D78" s="6" t="s">
        <v>284</v>
      </c>
      <c r="E78" s="6" t="s">
        <v>285</v>
      </c>
      <c r="F78" s="6" t="s">
        <v>22</v>
      </c>
      <c r="G78" s="6" t="s">
        <v>238</v>
      </c>
      <c r="H78" s="6" t="s">
        <v>136</v>
      </c>
      <c r="I78" s="11" t="s">
        <v>286</v>
      </c>
      <c r="J78" s="6" t="s">
        <v>25</v>
      </c>
      <c r="K78" s="6" t="s">
        <v>504</v>
      </c>
      <c r="L78" s="6" t="s">
        <v>505</v>
      </c>
      <c r="M78" s="6" t="s">
        <v>26</v>
      </c>
      <c r="N78" s="6"/>
      <c r="O78" s="6" t="s">
        <v>240</v>
      </c>
      <c r="P78" s="6"/>
      <c r="Q78" s="11" t="s">
        <v>241</v>
      </c>
    </row>
    <row r="79" spans="1:17" s="2" customFormat="1" ht="35.25" customHeight="1" x14ac:dyDescent="0.15">
      <c r="A79" s="6" t="s">
        <v>287</v>
      </c>
      <c r="B79" s="6">
        <v>77</v>
      </c>
      <c r="C79" s="6" t="s">
        <v>288</v>
      </c>
      <c r="D79" s="6" t="s">
        <v>289</v>
      </c>
      <c r="E79" s="6" t="s">
        <v>290</v>
      </c>
      <c r="F79" s="6" t="s">
        <v>22</v>
      </c>
      <c r="G79" s="6" t="s">
        <v>238</v>
      </c>
      <c r="H79" s="6" t="s">
        <v>78</v>
      </c>
      <c r="I79" s="11" t="s">
        <v>291</v>
      </c>
      <c r="J79" s="6" t="s">
        <v>25</v>
      </c>
      <c r="K79" s="6" t="s">
        <v>504</v>
      </c>
      <c r="L79" s="6" t="s">
        <v>505</v>
      </c>
      <c r="M79" s="6" t="s">
        <v>26</v>
      </c>
      <c r="N79" s="6"/>
      <c r="O79" s="6" t="s">
        <v>240</v>
      </c>
      <c r="P79" s="6"/>
      <c r="Q79" s="11" t="s">
        <v>241</v>
      </c>
    </row>
    <row r="80" spans="1:17" s="2" customFormat="1" ht="24" x14ac:dyDescent="0.15">
      <c r="A80" s="6" t="s">
        <v>292</v>
      </c>
      <c r="B80" s="6">
        <v>78</v>
      </c>
      <c r="C80" s="6" t="s">
        <v>293</v>
      </c>
      <c r="D80" s="6" t="s">
        <v>153</v>
      </c>
      <c r="E80" s="6" t="s">
        <v>294</v>
      </c>
      <c r="F80" s="6" t="s">
        <v>22</v>
      </c>
      <c r="G80" s="6" t="s">
        <v>238</v>
      </c>
      <c r="H80" s="6" t="s">
        <v>136</v>
      </c>
      <c r="I80" s="11" t="s">
        <v>295</v>
      </c>
      <c r="J80" s="6" t="s">
        <v>25</v>
      </c>
      <c r="K80" s="6" t="s">
        <v>504</v>
      </c>
      <c r="L80" s="6" t="s">
        <v>505</v>
      </c>
      <c r="M80" s="6" t="s">
        <v>26</v>
      </c>
      <c r="N80" s="6"/>
      <c r="O80" s="6" t="s">
        <v>240</v>
      </c>
      <c r="P80" s="6"/>
      <c r="Q80" s="11" t="s">
        <v>241</v>
      </c>
    </row>
    <row r="81" spans="1:17" s="2" customFormat="1" ht="24" x14ac:dyDescent="0.15">
      <c r="A81" s="6" t="s">
        <v>296</v>
      </c>
      <c r="B81" s="6">
        <v>79</v>
      </c>
      <c r="C81" s="6" t="s">
        <v>297</v>
      </c>
      <c r="D81" s="6" t="s">
        <v>298</v>
      </c>
      <c r="E81" s="6" t="s">
        <v>294</v>
      </c>
      <c r="F81" s="6" t="s">
        <v>22</v>
      </c>
      <c r="G81" s="6" t="s">
        <v>246</v>
      </c>
      <c r="H81" s="6" t="s">
        <v>136</v>
      </c>
      <c r="I81" s="11" t="s">
        <v>299</v>
      </c>
      <c r="J81" s="6" t="s">
        <v>25</v>
      </c>
      <c r="K81" s="6" t="s">
        <v>504</v>
      </c>
      <c r="L81" s="6" t="s">
        <v>505</v>
      </c>
      <c r="M81" s="6" t="s">
        <v>26</v>
      </c>
      <c r="N81" s="6"/>
      <c r="O81" s="6" t="s">
        <v>240</v>
      </c>
      <c r="P81" s="6"/>
      <c r="Q81" s="11" t="s">
        <v>241</v>
      </c>
    </row>
    <row r="82" spans="1:17" s="2" customFormat="1" ht="24" x14ac:dyDescent="0.15">
      <c r="A82" s="6" t="s">
        <v>300</v>
      </c>
      <c r="B82" s="6">
        <v>80</v>
      </c>
      <c r="C82" s="6" t="s">
        <v>301</v>
      </c>
      <c r="D82" s="6" t="s">
        <v>302</v>
      </c>
      <c r="E82" s="6" t="s">
        <v>303</v>
      </c>
      <c r="F82" s="6" t="s">
        <v>22</v>
      </c>
      <c r="G82" s="6" t="s">
        <v>238</v>
      </c>
      <c r="H82" s="6" t="s">
        <v>78</v>
      </c>
      <c r="I82" s="11" t="s">
        <v>304</v>
      </c>
      <c r="J82" s="6" t="s">
        <v>25</v>
      </c>
      <c r="K82" s="6" t="s">
        <v>504</v>
      </c>
      <c r="L82" s="6" t="s">
        <v>505</v>
      </c>
      <c r="M82" s="6" t="s">
        <v>26</v>
      </c>
      <c r="N82" s="6"/>
      <c r="O82" s="6" t="s">
        <v>240</v>
      </c>
      <c r="P82" s="6"/>
      <c r="Q82" s="11" t="s">
        <v>241</v>
      </c>
    </row>
    <row r="83" spans="1:17" s="2" customFormat="1" ht="24" x14ac:dyDescent="0.15">
      <c r="A83" s="6" t="s">
        <v>305</v>
      </c>
      <c r="B83" s="6">
        <v>81</v>
      </c>
      <c r="C83" s="6" t="s">
        <v>306</v>
      </c>
      <c r="D83" s="6" t="s">
        <v>307</v>
      </c>
      <c r="E83" s="6" t="s">
        <v>266</v>
      </c>
      <c r="F83" s="6" t="s">
        <v>22</v>
      </c>
      <c r="G83" s="6" t="s">
        <v>246</v>
      </c>
      <c r="H83" s="6" t="s">
        <v>136</v>
      </c>
      <c r="I83" s="11" t="s">
        <v>262</v>
      </c>
      <c r="J83" s="6" t="s">
        <v>25</v>
      </c>
      <c r="K83" s="6" t="s">
        <v>504</v>
      </c>
      <c r="L83" s="6" t="s">
        <v>505</v>
      </c>
      <c r="M83" s="6" t="s">
        <v>26</v>
      </c>
      <c r="N83" s="6"/>
      <c r="O83" s="6" t="s">
        <v>240</v>
      </c>
      <c r="P83" s="6"/>
      <c r="Q83" s="11" t="s">
        <v>241</v>
      </c>
    </row>
    <row r="84" spans="1:17" s="2" customFormat="1" ht="24" x14ac:dyDescent="0.15">
      <c r="A84" s="6" t="s">
        <v>308</v>
      </c>
      <c r="B84" s="6">
        <v>82</v>
      </c>
      <c r="C84" s="6" t="s">
        <v>309</v>
      </c>
      <c r="D84" s="6" t="s">
        <v>310</v>
      </c>
      <c r="E84" s="6" t="s">
        <v>311</v>
      </c>
      <c r="F84" s="6" t="s">
        <v>22</v>
      </c>
      <c r="G84" s="6" t="s">
        <v>238</v>
      </c>
      <c r="H84" s="6" t="s">
        <v>136</v>
      </c>
      <c r="I84" s="11" t="s">
        <v>239</v>
      </c>
      <c r="J84" s="6" t="s">
        <v>25</v>
      </c>
      <c r="K84" s="6" t="s">
        <v>504</v>
      </c>
      <c r="L84" s="6" t="s">
        <v>505</v>
      </c>
      <c r="M84" s="6" t="s">
        <v>26</v>
      </c>
      <c r="N84" s="6"/>
      <c r="O84" s="6" t="s">
        <v>240</v>
      </c>
      <c r="P84" s="6"/>
      <c r="Q84" s="11" t="s">
        <v>241</v>
      </c>
    </row>
    <row r="85" spans="1:17" s="2" customFormat="1" ht="31.5" customHeight="1" x14ac:dyDescent="0.15">
      <c r="A85" s="6" t="s">
        <v>312</v>
      </c>
      <c r="B85" s="6">
        <v>83</v>
      </c>
      <c r="C85" s="6" t="s">
        <v>313</v>
      </c>
      <c r="D85" s="6" t="s">
        <v>314</v>
      </c>
      <c r="E85" s="6" t="s">
        <v>315</v>
      </c>
      <c r="F85" s="6" t="s">
        <v>22</v>
      </c>
      <c r="G85" s="6" t="s">
        <v>238</v>
      </c>
      <c r="H85" s="6" t="s">
        <v>136</v>
      </c>
      <c r="I85" s="11" t="s">
        <v>239</v>
      </c>
      <c r="J85" s="6" t="s">
        <v>25</v>
      </c>
      <c r="K85" s="6" t="s">
        <v>504</v>
      </c>
      <c r="L85" s="6" t="s">
        <v>505</v>
      </c>
      <c r="M85" s="6" t="s">
        <v>26</v>
      </c>
      <c r="N85" s="6"/>
      <c r="O85" s="6" t="s">
        <v>240</v>
      </c>
      <c r="P85" s="6"/>
      <c r="Q85" s="11" t="s">
        <v>241</v>
      </c>
    </row>
    <row r="86" spans="1:17" s="2" customFormat="1" ht="24" x14ac:dyDescent="0.15">
      <c r="A86" s="6" t="s">
        <v>316</v>
      </c>
      <c r="B86" s="6">
        <v>84</v>
      </c>
      <c r="C86" s="6" t="s">
        <v>317</v>
      </c>
      <c r="D86" s="6" t="s">
        <v>50</v>
      </c>
      <c r="E86" s="6" t="s">
        <v>318</v>
      </c>
      <c r="F86" s="6" t="s">
        <v>22</v>
      </c>
      <c r="G86" s="6" t="s">
        <v>238</v>
      </c>
      <c r="H86" s="6" t="s">
        <v>78</v>
      </c>
      <c r="I86" s="11" t="s">
        <v>319</v>
      </c>
      <c r="J86" s="6" t="s">
        <v>25</v>
      </c>
      <c r="K86" s="6" t="s">
        <v>504</v>
      </c>
      <c r="L86" s="6" t="s">
        <v>505</v>
      </c>
      <c r="M86" s="6" t="s">
        <v>26</v>
      </c>
      <c r="N86" s="6"/>
      <c r="O86" s="6" t="s">
        <v>240</v>
      </c>
      <c r="P86" s="6"/>
      <c r="Q86" s="11" t="s">
        <v>241</v>
      </c>
    </row>
    <row r="87" spans="1:17" s="2" customFormat="1" ht="28.5" customHeight="1" x14ac:dyDescent="0.15">
      <c r="A87" s="6" t="s">
        <v>320</v>
      </c>
      <c r="B87" s="6">
        <v>85</v>
      </c>
      <c r="C87" s="6" t="s">
        <v>278</v>
      </c>
      <c r="D87" s="6" t="s">
        <v>279</v>
      </c>
      <c r="E87" s="6" t="s">
        <v>294</v>
      </c>
      <c r="F87" s="6" t="s">
        <v>22</v>
      </c>
      <c r="G87" s="6" t="s">
        <v>280</v>
      </c>
      <c r="H87" s="6" t="s">
        <v>136</v>
      </c>
      <c r="I87" s="11" t="s">
        <v>321</v>
      </c>
      <c r="J87" s="6" t="s">
        <v>25</v>
      </c>
      <c r="K87" s="6" t="s">
        <v>504</v>
      </c>
      <c r="L87" s="6" t="s">
        <v>505</v>
      </c>
      <c r="M87" s="6" t="s">
        <v>26</v>
      </c>
      <c r="N87" s="6"/>
      <c r="O87" s="6" t="s">
        <v>240</v>
      </c>
      <c r="P87" s="6"/>
      <c r="Q87" s="11" t="s">
        <v>241</v>
      </c>
    </row>
    <row r="88" spans="1:17" s="2" customFormat="1" ht="24" x14ac:dyDescent="0.15">
      <c r="A88" s="6" t="s">
        <v>322</v>
      </c>
      <c r="B88" s="6">
        <v>86</v>
      </c>
      <c r="C88" s="6" t="s">
        <v>323</v>
      </c>
      <c r="D88" s="6" t="s">
        <v>324</v>
      </c>
      <c r="E88" s="6" t="s">
        <v>251</v>
      </c>
      <c r="F88" s="6" t="s">
        <v>22</v>
      </c>
      <c r="G88" s="6" t="s">
        <v>280</v>
      </c>
      <c r="H88" s="6" t="s">
        <v>78</v>
      </c>
      <c r="I88" s="11" t="s">
        <v>325</v>
      </c>
      <c r="J88" s="6" t="s">
        <v>25</v>
      </c>
      <c r="K88" s="6" t="s">
        <v>504</v>
      </c>
      <c r="L88" s="6" t="s">
        <v>505</v>
      </c>
      <c r="M88" s="6" t="s">
        <v>26</v>
      </c>
      <c r="N88" s="6"/>
      <c r="O88" s="6" t="s">
        <v>240</v>
      </c>
      <c r="P88" s="6"/>
      <c r="Q88" s="11" t="s">
        <v>241</v>
      </c>
    </row>
    <row r="89" spans="1:17" s="2" customFormat="1" ht="31.5" customHeight="1" x14ac:dyDescent="0.15">
      <c r="A89" s="6" t="s">
        <v>326</v>
      </c>
      <c r="B89" s="6">
        <v>87</v>
      </c>
      <c r="C89" s="6" t="s">
        <v>327</v>
      </c>
      <c r="D89" s="6" t="s">
        <v>328</v>
      </c>
      <c r="E89" s="6" t="s">
        <v>329</v>
      </c>
      <c r="F89" s="6" t="s">
        <v>22</v>
      </c>
      <c r="G89" s="6" t="s">
        <v>238</v>
      </c>
      <c r="H89" s="6" t="s">
        <v>136</v>
      </c>
      <c r="I89" s="11" t="s">
        <v>330</v>
      </c>
      <c r="J89" s="6" t="s">
        <v>25</v>
      </c>
      <c r="K89" s="6" t="s">
        <v>504</v>
      </c>
      <c r="L89" s="6" t="s">
        <v>505</v>
      </c>
      <c r="M89" s="6" t="s">
        <v>26</v>
      </c>
      <c r="N89" s="6"/>
      <c r="O89" s="6" t="s">
        <v>240</v>
      </c>
      <c r="P89" s="6"/>
      <c r="Q89" s="11" t="s">
        <v>241</v>
      </c>
    </row>
    <row r="90" spans="1:17" s="2" customFormat="1" ht="24" x14ac:dyDescent="0.15">
      <c r="A90" s="6" t="s">
        <v>331</v>
      </c>
      <c r="B90" s="6">
        <v>88</v>
      </c>
      <c r="C90" s="6" t="s">
        <v>332</v>
      </c>
      <c r="D90" s="6" t="s">
        <v>333</v>
      </c>
      <c r="E90" s="6" t="s">
        <v>334</v>
      </c>
      <c r="F90" s="6" t="s">
        <v>22</v>
      </c>
      <c r="G90" s="6" t="s">
        <v>335</v>
      </c>
      <c r="H90" s="6" t="s">
        <v>78</v>
      </c>
      <c r="I90" s="11" t="s">
        <v>336</v>
      </c>
      <c r="J90" s="6" t="s">
        <v>25</v>
      </c>
      <c r="K90" s="6" t="s">
        <v>504</v>
      </c>
      <c r="L90" s="6" t="s">
        <v>505</v>
      </c>
      <c r="M90" s="6" t="s">
        <v>26</v>
      </c>
      <c r="N90" s="6"/>
      <c r="O90" s="6" t="s">
        <v>240</v>
      </c>
      <c r="P90" s="6"/>
      <c r="Q90" s="11" t="s">
        <v>241</v>
      </c>
    </row>
    <row r="91" spans="1:17" s="2" customFormat="1" ht="24" x14ac:dyDescent="0.15">
      <c r="A91" s="6" t="s">
        <v>337</v>
      </c>
      <c r="B91" s="6">
        <v>89</v>
      </c>
      <c r="C91" s="6" t="s">
        <v>338</v>
      </c>
      <c r="D91" s="6" t="s">
        <v>339</v>
      </c>
      <c r="E91" s="6" t="s">
        <v>340</v>
      </c>
      <c r="F91" s="6" t="s">
        <v>22</v>
      </c>
      <c r="G91" s="6" t="s">
        <v>252</v>
      </c>
      <c r="H91" s="6" t="s">
        <v>78</v>
      </c>
      <c r="I91" s="11" t="s">
        <v>341</v>
      </c>
      <c r="J91" s="6" t="s">
        <v>25</v>
      </c>
      <c r="K91" s="6" t="s">
        <v>504</v>
      </c>
      <c r="L91" s="6" t="s">
        <v>505</v>
      </c>
      <c r="M91" s="6" t="s">
        <v>26</v>
      </c>
      <c r="N91" s="6"/>
      <c r="O91" s="6" t="s">
        <v>240</v>
      </c>
      <c r="P91" s="6"/>
      <c r="Q91" s="11" t="s">
        <v>241</v>
      </c>
    </row>
    <row r="92" spans="1:17" s="2" customFormat="1" ht="24" x14ac:dyDescent="0.15">
      <c r="A92" s="6" t="s">
        <v>342</v>
      </c>
      <c r="B92" s="6">
        <v>90</v>
      </c>
      <c r="C92" s="6" t="s">
        <v>343</v>
      </c>
      <c r="D92" s="6" t="s">
        <v>344</v>
      </c>
      <c r="E92" s="6" t="s">
        <v>294</v>
      </c>
      <c r="F92" s="6" t="s">
        <v>22</v>
      </c>
      <c r="G92" s="6" t="s">
        <v>252</v>
      </c>
      <c r="H92" s="6" t="s">
        <v>136</v>
      </c>
      <c r="I92" s="11" t="s">
        <v>345</v>
      </c>
      <c r="J92" s="6" t="s">
        <v>25</v>
      </c>
      <c r="K92" s="6" t="s">
        <v>504</v>
      </c>
      <c r="L92" s="6" t="s">
        <v>505</v>
      </c>
      <c r="M92" s="6" t="s">
        <v>26</v>
      </c>
      <c r="N92" s="6"/>
      <c r="O92" s="6" t="s">
        <v>240</v>
      </c>
      <c r="P92" s="6"/>
      <c r="Q92" s="11" t="s">
        <v>241</v>
      </c>
    </row>
    <row r="93" spans="1:17" s="2" customFormat="1" ht="39.75" customHeight="1" x14ac:dyDescent="0.15">
      <c r="A93" s="6" t="s">
        <v>346</v>
      </c>
      <c r="B93" s="6">
        <v>91</v>
      </c>
      <c r="C93" s="6" t="s">
        <v>347</v>
      </c>
      <c r="D93" s="6" t="s">
        <v>348</v>
      </c>
      <c r="E93" s="6" t="s">
        <v>261</v>
      </c>
      <c r="F93" s="6" t="s">
        <v>22</v>
      </c>
      <c r="G93" s="6" t="s">
        <v>280</v>
      </c>
      <c r="H93" s="6" t="s">
        <v>136</v>
      </c>
      <c r="I93" s="11" t="s">
        <v>349</v>
      </c>
      <c r="J93" s="6" t="s">
        <v>25</v>
      </c>
      <c r="K93" s="6" t="s">
        <v>504</v>
      </c>
      <c r="L93" s="6" t="s">
        <v>505</v>
      </c>
      <c r="M93" s="6" t="s">
        <v>26</v>
      </c>
      <c r="N93" s="6"/>
      <c r="O93" s="6" t="s">
        <v>240</v>
      </c>
      <c r="P93" s="6"/>
      <c r="Q93" s="11" t="s">
        <v>241</v>
      </c>
    </row>
    <row r="94" spans="1:17" s="2" customFormat="1" ht="24" x14ac:dyDescent="0.15">
      <c r="A94" s="6" t="s">
        <v>350</v>
      </c>
      <c r="B94" s="6">
        <v>92</v>
      </c>
      <c r="C94" s="6" t="s">
        <v>351</v>
      </c>
      <c r="D94" s="6" t="s">
        <v>352</v>
      </c>
      <c r="E94" s="6" t="s">
        <v>353</v>
      </c>
      <c r="F94" s="6" t="s">
        <v>22</v>
      </c>
      <c r="G94" s="6" t="s">
        <v>238</v>
      </c>
      <c r="H94" s="6" t="s">
        <v>136</v>
      </c>
      <c r="I94" s="11" t="s">
        <v>239</v>
      </c>
      <c r="J94" s="6" t="s">
        <v>25</v>
      </c>
      <c r="K94" s="6" t="s">
        <v>504</v>
      </c>
      <c r="L94" s="6" t="s">
        <v>505</v>
      </c>
      <c r="M94" s="6" t="s">
        <v>26</v>
      </c>
      <c r="N94" s="6"/>
      <c r="O94" s="6" t="s">
        <v>240</v>
      </c>
      <c r="P94" s="6"/>
      <c r="Q94" s="11" t="s">
        <v>241</v>
      </c>
    </row>
    <row r="95" spans="1:17" s="2" customFormat="1" ht="24" x14ac:dyDescent="0.15">
      <c r="A95" s="6" t="s">
        <v>354</v>
      </c>
      <c r="B95" s="6">
        <v>93</v>
      </c>
      <c r="C95" s="6" t="s">
        <v>355</v>
      </c>
      <c r="D95" s="6" t="s">
        <v>356</v>
      </c>
      <c r="E95" s="6" t="s">
        <v>357</v>
      </c>
      <c r="F95" s="6" t="s">
        <v>358</v>
      </c>
      <c r="G95" s="6" t="s">
        <v>359</v>
      </c>
      <c r="H95" s="6" t="s">
        <v>31</v>
      </c>
      <c r="I95" s="11" t="s">
        <v>360</v>
      </c>
      <c r="J95" s="6" t="s">
        <v>25</v>
      </c>
      <c r="K95" s="6" t="s">
        <v>504</v>
      </c>
      <c r="L95" s="6" t="s">
        <v>505</v>
      </c>
      <c r="M95" s="6" t="s">
        <v>26</v>
      </c>
      <c r="N95" s="6"/>
      <c r="O95" s="6" t="s">
        <v>27</v>
      </c>
      <c r="P95" s="6"/>
      <c r="Q95" s="11" t="s">
        <v>361</v>
      </c>
    </row>
    <row r="96" spans="1:17" s="2" customFormat="1" ht="24" x14ac:dyDescent="0.15">
      <c r="A96" s="6" t="s">
        <v>362</v>
      </c>
      <c r="B96" s="6">
        <v>94</v>
      </c>
      <c r="C96" s="6" t="s">
        <v>363</v>
      </c>
      <c r="D96" s="6" t="s">
        <v>364</v>
      </c>
      <c r="E96" s="6" t="s">
        <v>365</v>
      </c>
      <c r="F96" s="6" t="s">
        <v>358</v>
      </c>
      <c r="G96" s="6" t="s">
        <v>246</v>
      </c>
      <c r="H96" s="6" t="s">
        <v>31</v>
      </c>
      <c r="I96" s="11" t="s">
        <v>360</v>
      </c>
      <c r="J96" s="6" t="s">
        <v>25</v>
      </c>
      <c r="K96" s="6" t="s">
        <v>504</v>
      </c>
      <c r="L96" s="6" t="s">
        <v>505</v>
      </c>
      <c r="M96" s="6" t="s">
        <v>26</v>
      </c>
      <c r="N96" s="6"/>
      <c r="O96" s="6" t="s">
        <v>27</v>
      </c>
      <c r="P96" s="6"/>
      <c r="Q96" s="11" t="s">
        <v>361</v>
      </c>
    </row>
    <row r="97" spans="1:17" s="2" customFormat="1" ht="24" x14ac:dyDescent="0.15">
      <c r="A97" s="6" t="s">
        <v>366</v>
      </c>
      <c r="B97" s="6">
        <v>95</v>
      </c>
      <c r="C97" s="6" t="s">
        <v>367</v>
      </c>
      <c r="D97" s="6" t="s">
        <v>279</v>
      </c>
      <c r="E97" s="6" t="s">
        <v>368</v>
      </c>
      <c r="F97" s="6" t="s">
        <v>358</v>
      </c>
      <c r="G97" s="6" t="s">
        <v>252</v>
      </c>
      <c r="H97" s="6" t="s">
        <v>31</v>
      </c>
      <c r="I97" s="11" t="s">
        <v>369</v>
      </c>
      <c r="J97" s="6" t="s">
        <v>25</v>
      </c>
      <c r="K97" s="6" t="s">
        <v>504</v>
      </c>
      <c r="L97" s="6" t="s">
        <v>505</v>
      </c>
      <c r="M97" s="6" t="s">
        <v>26</v>
      </c>
      <c r="N97" s="6"/>
      <c r="O97" s="6" t="s">
        <v>27</v>
      </c>
      <c r="P97" s="6"/>
      <c r="Q97" s="11" t="s">
        <v>370</v>
      </c>
    </row>
    <row r="98" spans="1:17" s="2" customFormat="1" ht="24" x14ac:dyDescent="0.15">
      <c r="A98" s="6" t="s">
        <v>371</v>
      </c>
      <c r="B98" s="6">
        <v>96</v>
      </c>
      <c r="C98" s="6" t="s">
        <v>372</v>
      </c>
      <c r="D98" s="6" t="s">
        <v>373</v>
      </c>
      <c r="E98" s="6" t="s">
        <v>368</v>
      </c>
      <c r="F98" s="6" t="s">
        <v>358</v>
      </c>
      <c r="G98" s="6" t="s">
        <v>280</v>
      </c>
      <c r="H98" s="6" t="s">
        <v>31</v>
      </c>
      <c r="I98" s="11" t="s">
        <v>369</v>
      </c>
      <c r="J98" s="6" t="s">
        <v>25</v>
      </c>
      <c r="K98" s="6" t="s">
        <v>504</v>
      </c>
      <c r="L98" s="6" t="s">
        <v>505</v>
      </c>
      <c r="M98" s="6" t="s">
        <v>26</v>
      </c>
      <c r="N98" s="6"/>
      <c r="O98" s="6" t="s">
        <v>27</v>
      </c>
      <c r="P98" s="6"/>
      <c r="Q98" s="11" t="s">
        <v>370</v>
      </c>
    </row>
    <row r="99" spans="1:17" s="2" customFormat="1" ht="24" x14ac:dyDescent="0.15">
      <c r="A99" s="6" t="s">
        <v>374</v>
      </c>
      <c r="B99" s="6">
        <v>97</v>
      </c>
      <c r="C99" s="6" t="s">
        <v>375</v>
      </c>
      <c r="D99" s="6" t="s">
        <v>376</v>
      </c>
      <c r="E99" s="6" t="s">
        <v>377</v>
      </c>
      <c r="F99" s="6" t="s">
        <v>358</v>
      </c>
      <c r="G99" s="6" t="s">
        <v>280</v>
      </c>
      <c r="H99" s="6" t="s">
        <v>31</v>
      </c>
      <c r="I99" s="11" t="s">
        <v>378</v>
      </c>
      <c r="J99" s="6" t="s">
        <v>25</v>
      </c>
      <c r="K99" s="6" t="s">
        <v>504</v>
      </c>
      <c r="L99" s="6" t="s">
        <v>505</v>
      </c>
      <c r="M99" s="6" t="s">
        <v>26</v>
      </c>
      <c r="N99" s="6"/>
      <c r="O99" s="6" t="s">
        <v>27</v>
      </c>
      <c r="P99" s="6"/>
      <c r="Q99" s="11" t="s">
        <v>361</v>
      </c>
    </row>
    <row r="100" spans="1:17" s="2" customFormat="1" ht="24" x14ac:dyDescent="0.15">
      <c r="A100" s="6" t="s">
        <v>379</v>
      </c>
      <c r="B100" s="6">
        <v>98</v>
      </c>
      <c r="C100" s="6" t="s">
        <v>380</v>
      </c>
      <c r="D100" s="6" t="s">
        <v>381</v>
      </c>
      <c r="E100" s="6" t="s">
        <v>382</v>
      </c>
      <c r="F100" s="6" t="s">
        <v>358</v>
      </c>
      <c r="G100" s="6" t="s">
        <v>280</v>
      </c>
      <c r="H100" s="6" t="s">
        <v>31</v>
      </c>
      <c r="I100" s="11" t="s">
        <v>383</v>
      </c>
      <c r="J100" s="6" t="s">
        <v>25</v>
      </c>
      <c r="K100" s="6" t="s">
        <v>504</v>
      </c>
      <c r="L100" s="6" t="s">
        <v>505</v>
      </c>
      <c r="M100" s="6" t="s">
        <v>26</v>
      </c>
      <c r="N100" s="6"/>
      <c r="O100" s="6" t="s">
        <v>27</v>
      </c>
      <c r="P100" s="6"/>
      <c r="Q100" s="11" t="s">
        <v>361</v>
      </c>
    </row>
    <row r="101" spans="1:17" s="2" customFormat="1" ht="24" x14ac:dyDescent="0.15">
      <c r="A101" s="6" t="s">
        <v>384</v>
      </c>
      <c r="B101" s="6">
        <v>99</v>
      </c>
      <c r="C101" s="6" t="s">
        <v>385</v>
      </c>
      <c r="D101" s="6" t="s">
        <v>386</v>
      </c>
      <c r="E101" s="6" t="s">
        <v>387</v>
      </c>
      <c r="F101" s="6" t="s">
        <v>358</v>
      </c>
      <c r="G101" s="6" t="s">
        <v>280</v>
      </c>
      <c r="H101" s="6" t="s">
        <v>31</v>
      </c>
      <c r="I101" s="11" t="s">
        <v>388</v>
      </c>
      <c r="J101" s="6" t="s">
        <v>25</v>
      </c>
      <c r="K101" s="6" t="s">
        <v>504</v>
      </c>
      <c r="L101" s="6" t="s">
        <v>505</v>
      </c>
      <c r="M101" s="6" t="s">
        <v>26</v>
      </c>
      <c r="N101" s="6"/>
      <c r="O101" s="6" t="s">
        <v>27</v>
      </c>
      <c r="P101" s="6"/>
      <c r="Q101" s="11" t="s">
        <v>361</v>
      </c>
    </row>
    <row r="102" spans="1:17" s="2" customFormat="1" ht="24" x14ac:dyDescent="0.15">
      <c r="A102" s="6" t="s">
        <v>389</v>
      </c>
      <c r="B102" s="6">
        <v>100</v>
      </c>
      <c r="C102" s="6" t="s">
        <v>78</v>
      </c>
      <c r="D102" s="6" t="s">
        <v>78</v>
      </c>
      <c r="E102" s="6" t="s">
        <v>390</v>
      </c>
      <c r="F102" s="6" t="s">
        <v>358</v>
      </c>
      <c r="G102" s="6" t="s">
        <v>280</v>
      </c>
      <c r="H102" s="6" t="s">
        <v>31</v>
      </c>
      <c r="I102" s="11" t="s">
        <v>391</v>
      </c>
      <c r="J102" s="6" t="s">
        <v>25</v>
      </c>
      <c r="K102" s="6" t="s">
        <v>504</v>
      </c>
      <c r="L102" s="6" t="s">
        <v>505</v>
      </c>
      <c r="M102" s="6" t="s">
        <v>26</v>
      </c>
      <c r="N102" s="6"/>
      <c r="O102" s="6" t="s">
        <v>27</v>
      </c>
      <c r="P102" s="6"/>
      <c r="Q102" s="11" t="s">
        <v>370</v>
      </c>
    </row>
    <row r="103" spans="1:17" s="2" customFormat="1" ht="24" x14ac:dyDescent="0.15">
      <c r="A103" s="6" t="s">
        <v>392</v>
      </c>
      <c r="B103" s="6">
        <v>101</v>
      </c>
      <c r="C103" s="6" t="s">
        <v>367</v>
      </c>
      <c r="D103" s="6" t="s">
        <v>279</v>
      </c>
      <c r="E103" s="6" t="s">
        <v>393</v>
      </c>
      <c r="F103" s="6" t="s">
        <v>358</v>
      </c>
      <c r="G103" s="6" t="s">
        <v>280</v>
      </c>
      <c r="H103" s="6" t="s">
        <v>31</v>
      </c>
      <c r="I103" s="11" t="s">
        <v>378</v>
      </c>
      <c r="J103" s="6" t="s">
        <v>25</v>
      </c>
      <c r="K103" s="6" t="s">
        <v>504</v>
      </c>
      <c r="L103" s="6" t="s">
        <v>505</v>
      </c>
      <c r="M103" s="6" t="s">
        <v>26</v>
      </c>
      <c r="N103" s="6"/>
      <c r="O103" s="6" t="s">
        <v>27</v>
      </c>
      <c r="P103" s="6"/>
      <c r="Q103" s="11" t="s">
        <v>361</v>
      </c>
    </row>
    <row r="104" spans="1:17" s="2" customFormat="1" ht="37.5" customHeight="1" x14ac:dyDescent="0.15">
      <c r="A104" s="6" t="s">
        <v>394</v>
      </c>
      <c r="B104" s="6">
        <v>102</v>
      </c>
      <c r="C104" s="6" t="s">
        <v>367</v>
      </c>
      <c r="D104" s="6" t="s">
        <v>279</v>
      </c>
      <c r="E104" s="6" t="s">
        <v>393</v>
      </c>
      <c r="F104" s="6" t="s">
        <v>358</v>
      </c>
      <c r="G104" s="6" t="s">
        <v>252</v>
      </c>
      <c r="H104" s="6" t="s">
        <v>31</v>
      </c>
      <c r="I104" s="11" t="s">
        <v>378</v>
      </c>
      <c r="J104" s="6" t="s">
        <v>25</v>
      </c>
      <c r="K104" s="6" t="s">
        <v>504</v>
      </c>
      <c r="L104" s="6" t="s">
        <v>505</v>
      </c>
      <c r="M104" s="6" t="s">
        <v>26</v>
      </c>
      <c r="N104" s="6"/>
      <c r="O104" s="6" t="s">
        <v>27</v>
      </c>
      <c r="P104" s="6"/>
      <c r="Q104" s="11" t="s">
        <v>361</v>
      </c>
    </row>
    <row r="105" spans="1:17" s="2" customFormat="1" ht="24" x14ac:dyDescent="0.15">
      <c r="A105" s="6" t="s">
        <v>395</v>
      </c>
      <c r="B105" s="6">
        <v>103</v>
      </c>
      <c r="C105" s="6" t="s">
        <v>396</v>
      </c>
      <c r="D105" s="6" t="s">
        <v>397</v>
      </c>
      <c r="E105" s="6" t="s">
        <v>398</v>
      </c>
      <c r="F105" s="6" t="s">
        <v>358</v>
      </c>
      <c r="G105" s="6" t="s">
        <v>246</v>
      </c>
      <c r="H105" s="6" t="s">
        <v>31</v>
      </c>
      <c r="I105" s="11" t="s">
        <v>360</v>
      </c>
      <c r="J105" s="6" t="s">
        <v>25</v>
      </c>
      <c r="K105" s="6" t="s">
        <v>504</v>
      </c>
      <c r="L105" s="6" t="s">
        <v>505</v>
      </c>
      <c r="M105" s="6" t="s">
        <v>26</v>
      </c>
      <c r="N105" s="6"/>
      <c r="O105" s="6" t="s">
        <v>27</v>
      </c>
      <c r="P105" s="6"/>
      <c r="Q105" s="11" t="s">
        <v>361</v>
      </c>
    </row>
    <row r="106" spans="1:17" s="2" customFormat="1" ht="24" x14ac:dyDescent="0.15">
      <c r="A106" s="6" t="s">
        <v>399</v>
      </c>
      <c r="B106" s="6">
        <v>104</v>
      </c>
      <c r="C106" s="6" t="s">
        <v>332</v>
      </c>
      <c r="D106" s="6" t="s">
        <v>333</v>
      </c>
      <c r="E106" s="6" t="s">
        <v>382</v>
      </c>
      <c r="F106" s="6" t="s">
        <v>358</v>
      </c>
      <c r="G106" s="6" t="s">
        <v>252</v>
      </c>
      <c r="H106" s="6" t="s">
        <v>31</v>
      </c>
      <c r="I106" s="11" t="s">
        <v>360</v>
      </c>
      <c r="J106" s="6" t="s">
        <v>25</v>
      </c>
      <c r="K106" s="6" t="s">
        <v>504</v>
      </c>
      <c r="L106" s="6" t="s">
        <v>505</v>
      </c>
      <c r="M106" s="6" t="s">
        <v>26</v>
      </c>
      <c r="N106" s="6"/>
      <c r="O106" s="6" t="s">
        <v>27</v>
      </c>
      <c r="P106" s="6"/>
      <c r="Q106" s="11" t="s">
        <v>361</v>
      </c>
    </row>
    <row r="107" spans="1:17" s="2" customFormat="1" ht="24" x14ac:dyDescent="0.15">
      <c r="A107" s="6" t="s">
        <v>400</v>
      </c>
      <c r="B107" s="6">
        <v>105</v>
      </c>
      <c r="C107" s="6" t="s">
        <v>401</v>
      </c>
      <c r="D107" s="6" t="s">
        <v>402</v>
      </c>
      <c r="E107" s="6" t="s">
        <v>403</v>
      </c>
      <c r="F107" s="6" t="s">
        <v>358</v>
      </c>
      <c r="G107" s="6" t="s">
        <v>246</v>
      </c>
      <c r="H107" s="6" t="s">
        <v>31</v>
      </c>
      <c r="I107" s="11" t="s">
        <v>369</v>
      </c>
      <c r="J107" s="6" t="s">
        <v>25</v>
      </c>
      <c r="K107" s="6" t="s">
        <v>504</v>
      </c>
      <c r="L107" s="6" t="s">
        <v>505</v>
      </c>
      <c r="M107" s="6" t="s">
        <v>26</v>
      </c>
      <c r="N107" s="6"/>
      <c r="O107" s="6" t="s">
        <v>27</v>
      </c>
      <c r="P107" s="6"/>
      <c r="Q107" s="11" t="s">
        <v>370</v>
      </c>
    </row>
    <row r="108" spans="1:17" s="2" customFormat="1" ht="24" x14ac:dyDescent="0.15">
      <c r="A108" s="6" t="s">
        <v>404</v>
      </c>
      <c r="B108" s="6">
        <v>106</v>
      </c>
      <c r="C108" s="6" t="s">
        <v>249</v>
      </c>
      <c r="D108" s="6" t="s">
        <v>250</v>
      </c>
      <c r="E108" s="6" t="s">
        <v>405</v>
      </c>
      <c r="F108" s="6" t="s">
        <v>358</v>
      </c>
      <c r="G108" s="6" t="s">
        <v>406</v>
      </c>
      <c r="H108" s="6" t="s">
        <v>31</v>
      </c>
      <c r="I108" s="11" t="s">
        <v>388</v>
      </c>
      <c r="J108" s="6" t="s">
        <v>25</v>
      </c>
      <c r="K108" s="6" t="s">
        <v>504</v>
      </c>
      <c r="L108" s="6" t="s">
        <v>505</v>
      </c>
      <c r="M108" s="6" t="s">
        <v>26</v>
      </c>
      <c r="N108" s="6"/>
      <c r="O108" s="6" t="s">
        <v>27</v>
      </c>
      <c r="P108" s="6"/>
      <c r="Q108" s="11" t="s">
        <v>361</v>
      </c>
    </row>
    <row r="109" spans="1:17" s="2" customFormat="1" ht="24" x14ac:dyDescent="0.15">
      <c r="A109" s="6" t="s">
        <v>407</v>
      </c>
      <c r="B109" s="6">
        <v>107</v>
      </c>
      <c r="C109" s="6" t="s">
        <v>385</v>
      </c>
      <c r="D109" s="6" t="s">
        <v>386</v>
      </c>
      <c r="E109" s="6" t="s">
        <v>408</v>
      </c>
      <c r="F109" s="6" t="s">
        <v>358</v>
      </c>
      <c r="G109" s="6" t="s">
        <v>409</v>
      </c>
      <c r="H109" s="6" t="s">
        <v>31</v>
      </c>
      <c r="I109" s="11" t="s">
        <v>388</v>
      </c>
      <c r="J109" s="6" t="s">
        <v>25</v>
      </c>
      <c r="K109" s="6" t="s">
        <v>504</v>
      </c>
      <c r="L109" s="6" t="s">
        <v>505</v>
      </c>
      <c r="M109" s="6" t="s">
        <v>26</v>
      </c>
      <c r="N109" s="6"/>
      <c r="O109" s="6" t="s">
        <v>27</v>
      </c>
      <c r="P109" s="6"/>
      <c r="Q109" s="11" t="s">
        <v>361</v>
      </c>
    </row>
    <row r="110" spans="1:17" s="2" customFormat="1" ht="24" x14ac:dyDescent="0.15">
      <c r="A110" s="6" t="s">
        <v>410</v>
      </c>
      <c r="B110" s="6">
        <v>108</v>
      </c>
      <c r="C110" s="6" t="s">
        <v>355</v>
      </c>
      <c r="D110" s="6" t="s">
        <v>356</v>
      </c>
      <c r="E110" s="6" t="s">
        <v>411</v>
      </c>
      <c r="F110" s="6" t="s">
        <v>358</v>
      </c>
      <c r="G110" s="6" t="s">
        <v>359</v>
      </c>
      <c r="H110" s="6" t="s">
        <v>31</v>
      </c>
      <c r="I110" s="11" t="s">
        <v>412</v>
      </c>
      <c r="J110" s="6" t="s">
        <v>25</v>
      </c>
      <c r="K110" s="6" t="s">
        <v>504</v>
      </c>
      <c r="L110" s="6" t="s">
        <v>505</v>
      </c>
      <c r="M110" s="6" t="s">
        <v>26</v>
      </c>
      <c r="N110" s="6"/>
      <c r="O110" s="6" t="s">
        <v>27</v>
      </c>
      <c r="P110" s="6"/>
      <c r="Q110" s="11" t="s">
        <v>413</v>
      </c>
    </row>
    <row r="111" spans="1:17" s="2" customFormat="1" ht="24" x14ac:dyDescent="0.15">
      <c r="A111" s="6" t="s">
        <v>414</v>
      </c>
      <c r="B111" s="6">
        <v>109</v>
      </c>
      <c r="C111" s="6" t="s">
        <v>332</v>
      </c>
      <c r="D111" s="6" t="s">
        <v>333</v>
      </c>
      <c r="E111" s="6" t="s">
        <v>415</v>
      </c>
      <c r="F111" s="6" t="s">
        <v>358</v>
      </c>
      <c r="G111" s="6" t="s">
        <v>252</v>
      </c>
      <c r="H111" s="6" t="s">
        <v>31</v>
      </c>
      <c r="I111" s="11" t="s">
        <v>416</v>
      </c>
      <c r="J111" s="6" t="s">
        <v>25</v>
      </c>
      <c r="K111" s="6" t="s">
        <v>504</v>
      </c>
      <c r="L111" s="6" t="s">
        <v>505</v>
      </c>
      <c r="M111" s="6" t="s">
        <v>26</v>
      </c>
      <c r="N111" s="6"/>
      <c r="O111" s="6" t="s">
        <v>27</v>
      </c>
      <c r="P111" s="6"/>
      <c r="Q111" s="11" t="s">
        <v>417</v>
      </c>
    </row>
    <row r="112" spans="1:17" s="2" customFormat="1" ht="24" x14ac:dyDescent="0.15">
      <c r="A112" s="6" t="s">
        <v>418</v>
      </c>
      <c r="B112" s="6">
        <v>110</v>
      </c>
      <c r="C112" s="6" t="s">
        <v>367</v>
      </c>
      <c r="D112" s="6" t="s">
        <v>279</v>
      </c>
      <c r="E112" s="6" t="s">
        <v>419</v>
      </c>
      <c r="F112" s="6" t="s">
        <v>358</v>
      </c>
      <c r="G112" s="6" t="s">
        <v>280</v>
      </c>
      <c r="H112" s="6" t="s">
        <v>31</v>
      </c>
      <c r="I112" s="11" t="s">
        <v>420</v>
      </c>
      <c r="J112" s="6" t="s">
        <v>25</v>
      </c>
      <c r="K112" s="6" t="s">
        <v>504</v>
      </c>
      <c r="L112" s="6" t="s">
        <v>505</v>
      </c>
      <c r="M112" s="6" t="s">
        <v>26</v>
      </c>
      <c r="N112" s="6"/>
      <c r="O112" s="6" t="s">
        <v>27</v>
      </c>
      <c r="P112" s="6"/>
      <c r="Q112" s="11" t="s">
        <v>417</v>
      </c>
    </row>
    <row r="113" spans="1:17" s="2" customFormat="1" ht="24" x14ac:dyDescent="0.15">
      <c r="A113" s="6" t="s">
        <v>421</v>
      </c>
      <c r="B113" s="6">
        <v>111</v>
      </c>
      <c r="C113" s="6" t="s">
        <v>380</v>
      </c>
      <c r="D113" s="6" t="s">
        <v>422</v>
      </c>
      <c r="E113" s="6" t="s">
        <v>423</v>
      </c>
      <c r="F113" s="6" t="s">
        <v>358</v>
      </c>
      <c r="G113" s="6" t="s">
        <v>280</v>
      </c>
      <c r="H113" s="6" t="s">
        <v>31</v>
      </c>
      <c r="I113" s="11" t="s">
        <v>420</v>
      </c>
      <c r="J113" s="6" t="s">
        <v>25</v>
      </c>
      <c r="K113" s="6" t="s">
        <v>504</v>
      </c>
      <c r="L113" s="6" t="s">
        <v>505</v>
      </c>
      <c r="M113" s="6" t="s">
        <v>26</v>
      </c>
      <c r="N113" s="6"/>
      <c r="O113" s="6" t="s">
        <v>27</v>
      </c>
      <c r="P113" s="6"/>
      <c r="Q113" s="11" t="s">
        <v>417</v>
      </c>
    </row>
    <row r="114" spans="1:17" s="2" customFormat="1" ht="24" x14ac:dyDescent="0.15">
      <c r="A114" s="6" t="s">
        <v>424</v>
      </c>
      <c r="B114" s="6">
        <v>112</v>
      </c>
      <c r="C114" s="6" t="s">
        <v>425</v>
      </c>
      <c r="D114" s="6" t="s">
        <v>298</v>
      </c>
      <c r="E114" s="6" t="s">
        <v>426</v>
      </c>
      <c r="F114" s="6" t="s">
        <v>358</v>
      </c>
      <c r="G114" s="6" t="s">
        <v>246</v>
      </c>
      <c r="H114" s="6" t="s">
        <v>31</v>
      </c>
      <c r="I114" s="11" t="s">
        <v>420</v>
      </c>
      <c r="J114" s="6" t="s">
        <v>25</v>
      </c>
      <c r="K114" s="6" t="s">
        <v>504</v>
      </c>
      <c r="L114" s="6" t="s">
        <v>505</v>
      </c>
      <c r="M114" s="6" t="s">
        <v>26</v>
      </c>
      <c r="N114" s="6"/>
      <c r="O114" s="6" t="s">
        <v>27</v>
      </c>
      <c r="P114" s="6"/>
      <c r="Q114" s="11" t="s">
        <v>417</v>
      </c>
    </row>
    <row r="115" spans="1:17" s="2" customFormat="1" ht="24" x14ac:dyDescent="0.15">
      <c r="A115" s="6" t="s">
        <v>427</v>
      </c>
      <c r="B115" s="6">
        <v>113</v>
      </c>
      <c r="C115" s="6" t="s">
        <v>428</v>
      </c>
      <c r="D115" s="6" t="s">
        <v>429</v>
      </c>
      <c r="E115" s="6" t="s">
        <v>430</v>
      </c>
      <c r="F115" s="6" t="s">
        <v>358</v>
      </c>
      <c r="G115" s="6" t="s">
        <v>246</v>
      </c>
      <c r="H115" s="6" t="s">
        <v>31</v>
      </c>
      <c r="I115" s="11" t="s">
        <v>431</v>
      </c>
      <c r="J115" s="6" t="s">
        <v>25</v>
      </c>
      <c r="K115" s="6" t="s">
        <v>504</v>
      </c>
      <c r="L115" s="6" t="s">
        <v>505</v>
      </c>
      <c r="M115" s="6" t="s">
        <v>26</v>
      </c>
      <c r="N115" s="6"/>
      <c r="O115" s="6" t="s">
        <v>27</v>
      </c>
      <c r="P115" s="6"/>
      <c r="Q115" s="11" t="s">
        <v>417</v>
      </c>
    </row>
    <row r="116" spans="1:17" s="2" customFormat="1" ht="24" x14ac:dyDescent="0.15">
      <c r="A116" s="6" t="s">
        <v>432</v>
      </c>
      <c r="B116" s="6">
        <v>114</v>
      </c>
      <c r="C116" s="6" t="s">
        <v>249</v>
      </c>
      <c r="D116" s="6" t="s">
        <v>250</v>
      </c>
      <c r="E116" s="6" t="s">
        <v>423</v>
      </c>
      <c r="F116" s="6" t="s">
        <v>358</v>
      </c>
      <c r="G116" s="6" t="s">
        <v>252</v>
      </c>
      <c r="H116" s="6" t="s">
        <v>31</v>
      </c>
      <c r="I116" s="11" t="s">
        <v>420</v>
      </c>
      <c r="J116" s="6" t="s">
        <v>25</v>
      </c>
      <c r="K116" s="6" t="s">
        <v>504</v>
      </c>
      <c r="L116" s="6" t="s">
        <v>505</v>
      </c>
      <c r="M116" s="6" t="s">
        <v>26</v>
      </c>
      <c r="N116" s="6"/>
      <c r="O116" s="6" t="s">
        <v>27</v>
      </c>
      <c r="P116" s="6"/>
      <c r="Q116" s="11" t="s">
        <v>417</v>
      </c>
    </row>
    <row r="117" spans="1:17" s="2" customFormat="1" ht="24" x14ac:dyDescent="0.15">
      <c r="A117" s="6" t="s">
        <v>433</v>
      </c>
      <c r="B117" s="6">
        <v>115</v>
      </c>
      <c r="C117" s="6" t="s">
        <v>367</v>
      </c>
      <c r="D117" s="6" t="s">
        <v>279</v>
      </c>
      <c r="E117" s="6" t="s">
        <v>434</v>
      </c>
      <c r="F117" s="6" t="s">
        <v>358</v>
      </c>
      <c r="G117" s="6" t="s">
        <v>280</v>
      </c>
      <c r="H117" s="6" t="s">
        <v>31</v>
      </c>
      <c r="I117" s="11" t="s">
        <v>435</v>
      </c>
      <c r="J117" s="6" t="s">
        <v>25</v>
      </c>
      <c r="K117" s="6" t="s">
        <v>504</v>
      </c>
      <c r="L117" s="6" t="s">
        <v>505</v>
      </c>
      <c r="M117" s="6" t="s">
        <v>26</v>
      </c>
      <c r="N117" s="6"/>
      <c r="O117" s="6" t="s">
        <v>27</v>
      </c>
      <c r="P117" s="6"/>
      <c r="Q117" s="11" t="s">
        <v>417</v>
      </c>
    </row>
    <row r="118" spans="1:17" s="2" customFormat="1" ht="24" x14ac:dyDescent="0.15">
      <c r="A118" s="6" t="s">
        <v>436</v>
      </c>
      <c r="B118" s="6">
        <v>116</v>
      </c>
      <c r="C118" s="6" t="s">
        <v>437</v>
      </c>
      <c r="D118" s="6" t="s">
        <v>438</v>
      </c>
      <c r="E118" s="6" t="s">
        <v>439</v>
      </c>
      <c r="F118" s="6" t="s">
        <v>358</v>
      </c>
      <c r="G118" s="6" t="s">
        <v>246</v>
      </c>
      <c r="H118" s="6" t="s">
        <v>31</v>
      </c>
      <c r="I118" s="11" t="s">
        <v>440</v>
      </c>
      <c r="J118" s="6" t="s">
        <v>25</v>
      </c>
      <c r="K118" s="6" t="s">
        <v>504</v>
      </c>
      <c r="L118" s="6" t="s">
        <v>505</v>
      </c>
      <c r="M118" s="6" t="s">
        <v>26</v>
      </c>
      <c r="N118" s="6"/>
      <c r="O118" s="6" t="s">
        <v>27</v>
      </c>
      <c r="P118" s="6"/>
      <c r="Q118" s="11" t="s">
        <v>417</v>
      </c>
    </row>
    <row r="119" spans="1:17" s="2" customFormat="1" ht="37.5" customHeight="1" x14ac:dyDescent="0.15">
      <c r="A119" s="6" t="s">
        <v>441</v>
      </c>
      <c r="B119" s="6">
        <v>117</v>
      </c>
      <c r="C119" s="6" t="s">
        <v>442</v>
      </c>
      <c r="D119" s="6" t="s">
        <v>443</v>
      </c>
      <c r="E119" s="6" t="s">
        <v>415</v>
      </c>
      <c r="F119" s="6" t="s">
        <v>358</v>
      </c>
      <c r="G119" s="6" t="s">
        <v>280</v>
      </c>
      <c r="H119" s="6" t="s">
        <v>31</v>
      </c>
      <c r="I119" s="11" t="s">
        <v>416</v>
      </c>
      <c r="J119" s="6" t="s">
        <v>25</v>
      </c>
      <c r="K119" s="6" t="s">
        <v>504</v>
      </c>
      <c r="L119" s="6" t="s">
        <v>505</v>
      </c>
      <c r="M119" s="6" t="s">
        <v>26</v>
      </c>
      <c r="N119" s="6"/>
      <c r="O119" s="6" t="s">
        <v>27</v>
      </c>
      <c r="P119" s="6"/>
      <c r="Q119" s="11" t="s">
        <v>417</v>
      </c>
    </row>
    <row r="120" spans="1:17" s="2" customFormat="1" ht="24" x14ac:dyDescent="0.15">
      <c r="A120" s="6" t="s">
        <v>444</v>
      </c>
      <c r="B120" s="6">
        <v>118</v>
      </c>
      <c r="C120" s="6" t="s">
        <v>367</v>
      </c>
      <c r="D120" s="6" t="s">
        <v>279</v>
      </c>
      <c r="E120" s="6" t="s">
        <v>445</v>
      </c>
      <c r="F120" s="6" t="s">
        <v>358</v>
      </c>
      <c r="G120" s="6" t="s">
        <v>252</v>
      </c>
      <c r="H120" s="6" t="s">
        <v>31</v>
      </c>
      <c r="I120" s="11" t="s">
        <v>435</v>
      </c>
      <c r="J120" s="6" t="s">
        <v>25</v>
      </c>
      <c r="K120" s="6" t="s">
        <v>504</v>
      </c>
      <c r="L120" s="6" t="s">
        <v>505</v>
      </c>
      <c r="M120" s="6" t="s">
        <v>26</v>
      </c>
      <c r="N120" s="6"/>
      <c r="O120" s="6" t="s">
        <v>27</v>
      </c>
      <c r="P120" s="6"/>
      <c r="Q120" s="11" t="s">
        <v>417</v>
      </c>
    </row>
    <row r="121" spans="1:17" s="2" customFormat="1" ht="24" x14ac:dyDescent="0.15">
      <c r="A121" s="6" t="s">
        <v>446</v>
      </c>
      <c r="B121" s="6">
        <v>119</v>
      </c>
      <c r="C121" s="6" t="s">
        <v>447</v>
      </c>
      <c r="D121" s="6" t="s">
        <v>448</v>
      </c>
      <c r="E121" s="6" t="s">
        <v>445</v>
      </c>
      <c r="F121" s="6" t="s">
        <v>358</v>
      </c>
      <c r="G121" s="6" t="s">
        <v>280</v>
      </c>
      <c r="H121" s="6" t="s">
        <v>31</v>
      </c>
      <c r="I121" s="11" t="s">
        <v>383</v>
      </c>
      <c r="J121" s="6" t="s">
        <v>25</v>
      </c>
      <c r="K121" s="6" t="s">
        <v>504</v>
      </c>
      <c r="L121" s="6" t="s">
        <v>505</v>
      </c>
      <c r="M121" s="6" t="s">
        <v>26</v>
      </c>
      <c r="N121" s="6"/>
      <c r="O121" s="6" t="s">
        <v>27</v>
      </c>
      <c r="P121" s="6"/>
      <c r="Q121" s="11" t="s">
        <v>417</v>
      </c>
    </row>
    <row r="122" spans="1:17" s="2" customFormat="1" ht="24" x14ac:dyDescent="0.15">
      <c r="A122" s="6" t="s">
        <v>449</v>
      </c>
      <c r="B122" s="6">
        <v>120</v>
      </c>
      <c r="C122" s="6" t="s">
        <v>442</v>
      </c>
      <c r="D122" s="6" t="s">
        <v>443</v>
      </c>
      <c r="E122" s="6" t="s">
        <v>450</v>
      </c>
      <c r="F122" s="6" t="s">
        <v>358</v>
      </c>
      <c r="G122" s="6" t="s">
        <v>252</v>
      </c>
      <c r="H122" s="6" t="s">
        <v>31</v>
      </c>
      <c r="I122" s="11" t="s">
        <v>451</v>
      </c>
      <c r="J122" s="6" t="s">
        <v>25</v>
      </c>
      <c r="K122" s="6" t="s">
        <v>504</v>
      </c>
      <c r="L122" s="6" t="s">
        <v>505</v>
      </c>
      <c r="M122" s="6" t="s">
        <v>26</v>
      </c>
      <c r="N122" s="6"/>
      <c r="O122" s="6" t="s">
        <v>27</v>
      </c>
      <c r="P122" s="6"/>
      <c r="Q122" s="11" t="s">
        <v>452</v>
      </c>
    </row>
    <row r="123" spans="1:17" s="2" customFormat="1" ht="24" x14ac:dyDescent="0.15">
      <c r="A123" s="6" t="s">
        <v>453</v>
      </c>
      <c r="B123" s="6">
        <v>121</v>
      </c>
      <c r="C123" s="6" t="s">
        <v>380</v>
      </c>
      <c r="D123" s="6" t="s">
        <v>454</v>
      </c>
      <c r="E123" s="6" t="s">
        <v>455</v>
      </c>
      <c r="F123" s="6" t="s">
        <v>358</v>
      </c>
      <c r="G123" s="6" t="s">
        <v>280</v>
      </c>
      <c r="H123" s="6" t="s">
        <v>31</v>
      </c>
      <c r="I123" s="11" t="s">
        <v>456</v>
      </c>
      <c r="J123" s="6" t="s">
        <v>25</v>
      </c>
      <c r="K123" s="6" t="s">
        <v>504</v>
      </c>
      <c r="L123" s="6" t="s">
        <v>505</v>
      </c>
      <c r="M123" s="6" t="s">
        <v>26</v>
      </c>
      <c r="N123" s="6"/>
      <c r="O123" s="6" t="s">
        <v>27</v>
      </c>
      <c r="P123" s="6"/>
      <c r="Q123" s="11" t="s">
        <v>452</v>
      </c>
    </row>
    <row r="124" spans="1:17" s="2" customFormat="1" ht="24" x14ac:dyDescent="0.15">
      <c r="A124" s="6" t="s">
        <v>457</v>
      </c>
      <c r="B124" s="6">
        <v>122</v>
      </c>
      <c r="C124" s="6" t="s">
        <v>458</v>
      </c>
      <c r="D124" s="6" t="s">
        <v>459</v>
      </c>
      <c r="E124" s="6" t="s">
        <v>460</v>
      </c>
      <c r="F124" s="6" t="s">
        <v>358</v>
      </c>
      <c r="G124" s="6" t="s">
        <v>246</v>
      </c>
      <c r="H124" s="6" t="s">
        <v>31</v>
      </c>
      <c r="I124" s="11" t="s">
        <v>456</v>
      </c>
      <c r="J124" s="6" t="s">
        <v>25</v>
      </c>
      <c r="K124" s="6" t="s">
        <v>504</v>
      </c>
      <c r="L124" s="6" t="s">
        <v>505</v>
      </c>
      <c r="M124" s="6" t="s">
        <v>26</v>
      </c>
      <c r="N124" s="6"/>
      <c r="O124" s="6" t="s">
        <v>27</v>
      </c>
      <c r="P124" s="6"/>
      <c r="Q124" s="11" t="s">
        <v>452</v>
      </c>
    </row>
    <row r="125" spans="1:17" s="2" customFormat="1" ht="24" x14ac:dyDescent="0.15">
      <c r="A125" s="6" t="s">
        <v>461</v>
      </c>
      <c r="B125" s="6">
        <v>123</v>
      </c>
      <c r="C125" s="6" t="s">
        <v>462</v>
      </c>
      <c r="D125" s="6" t="s">
        <v>463</v>
      </c>
      <c r="E125" s="6" t="s">
        <v>450</v>
      </c>
      <c r="F125" s="6" t="s">
        <v>358</v>
      </c>
      <c r="G125" s="6" t="s">
        <v>280</v>
      </c>
      <c r="H125" s="6" t="s">
        <v>31</v>
      </c>
      <c r="I125" s="11" t="s">
        <v>451</v>
      </c>
      <c r="J125" s="6" t="s">
        <v>25</v>
      </c>
      <c r="K125" s="6" t="s">
        <v>504</v>
      </c>
      <c r="L125" s="6" t="s">
        <v>505</v>
      </c>
      <c r="M125" s="6" t="s">
        <v>26</v>
      </c>
      <c r="N125" s="6"/>
      <c r="O125" s="6" t="s">
        <v>27</v>
      </c>
      <c r="P125" s="6"/>
      <c r="Q125" s="11" t="s">
        <v>452</v>
      </c>
    </row>
    <row r="126" spans="1:17" s="3" customFormat="1" ht="43.5" customHeight="1" x14ac:dyDescent="0.15">
      <c r="A126" s="13" t="s">
        <v>464</v>
      </c>
      <c r="B126" s="6">
        <v>124</v>
      </c>
      <c r="C126" s="13" t="s">
        <v>465</v>
      </c>
      <c r="D126" s="13" t="s">
        <v>466</v>
      </c>
      <c r="E126" s="13" t="s">
        <v>467</v>
      </c>
      <c r="F126" s="6" t="s">
        <v>358</v>
      </c>
      <c r="G126" s="13" t="s">
        <v>468</v>
      </c>
      <c r="H126" s="13" t="s">
        <v>31</v>
      </c>
      <c r="I126" s="13" t="s">
        <v>388</v>
      </c>
      <c r="J126" s="13" t="s">
        <v>25</v>
      </c>
      <c r="K126" s="6" t="s">
        <v>504</v>
      </c>
      <c r="L126" s="6" t="s">
        <v>505</v>
      </c>
      <c r="M126" s="6" t="s">
        <v>26</v>
      </c>
      <c r="N126" s="13"/>
      <c r="O126" s="6" t="s">
        <v>469</v>
      </c>
      <c r="P126" s="6"/>
      <c r="Q126" s="13" t="s">
        <v>361</v>
      </c>
    </row>
    <row r="127" spans="1:17" ht="33" customHeight="1" x14ac:dyDescent="0.15">
      <c r="A127" s="13" t="s">
        <v>470</v>
      </c>
      <c r="B127" s="6">
        <v>125</v>
      </c>
      <c r="C127" s="13" t="s">
        <v>92</v>
      </c>
      <c r="D127" s="13" t="s">
        <v>471</v>
      </c>
      <c r="E127" s="13" t="s">
        <v>472</v>
      </c>
      <c r="F127" s="6" t="s">
        <v>358</v>
      </c>
      <c r="G127" s="13" t="s">
        <v>473</v>
      </c>
      <c r="H127" s="13" t="s">
        <v>31</v>
      </c>
      <c r="I127" s="13" t="s">
        <v>440</v>
      </c>
      <c r="J127" s="13" t="s">
        <v>25</v>
      </c>
      <c r="K127" s="6" t="s">
        <v>504</v>
      </c>
      <c r="L127" s="6" t="s">
        <v>505</v>
      </c>
      <c r="M127" s="6" t="s">
        <v>26</v>
      </c>
      <c r="N127" s="13"/>
      <c r="O127" s="6" t="s">
        <v>469</v>
      </c>
      <c r="P127" s="6"/>
      <c r="Q127" s="13" t="s">
        <v>417</v>
      </c>
    </row>
    <row r="128" spans="1:17" ht="24" x14ac:dyDescent="0.15">
      <c r="A128" s="13" t="s">
        <v>474</v>
      </c>
      <c r="B128" s="6">
        <v>126</v>
      </c>
      <c r="C128" s="13" t="s">
        <v>78</v>
      </c>
      <c r="D128" s="13" t="s">
        <v>78</v>
      </c>
      <c r="E128" s="13" t="s">
        <v>475</v>
      </c>
      <c r="F128" s="6" t="s">
        <v>358</v>
      </c>
      <c r="G128" s="13" t="s">
        <v>476</v>
      </c>
      <c r="H128" s="13" t="s">
        <v>31</v>
      </c>
      <c r="I128" s="13" t="s">
        <v>477</v>
      </c>
      <c r="J128" s="13" t="s">
        <v>25</v>
      </c>
      <c r="K128" s="6" t="s">
        <v>504</v>
      </c>
      <c r="L128" s="6" t="s">
        <v>505</v>
      </c>
      <c r="M128" s="6" t="s">
        <v>26</v>
      </c>
      <c r="N128" s="13"/>
      <c r="O128" s="6" t="s">
        <v>469</v>
      </c>
      <c r="P128" s="6"/>
      <c r="Q128" s="13" t="s">
        <v>417</v>
      </c>
    </row>
    <row r="129" spans="1:17" ht="33.75" customHeight="1" x14ac:dyDescent="0.15">
      <c r="A129" s="13" t="s">
        <v>478</v>
      </c>
      <c r="B129" s="6">
        <v>127</v>
      </c>
      <c r="C129" s="13" t="s">
        <v>479</v>
      </c>
      <c r="D129" s="13" t="s">
        <v>480</v>
      </c>
      <c r="E129" s="13" t="s">
        <v>475</v>
      </c>
      <c r="F129" s="6" t="s">
        <v>358</v>
      </c>
      <c r="G129" s="13" t="s">
        <v>75</v>
      </c>
      <c r="H129" s="13" t="s">
        <v>31</v>
      </c>
      <c r="I129" s="13" t="s">
        <v>440</v>
      </c>
      <c r="J129" s="13" t="s">
        <v>25</v>
      </c>
      <c r="K129" s="6" t="s">
        <v>504</v>
      </c>
      <c r="L129" s="6" t="s">
        <v>505</v>
      </c>
      <c r="M129" s="6" t="s">
        <v>26</v>
      </c>
      <c r="N129" s="13"/>
      <c r="O129" s="6" t="s">
        <v>469</v>
      </c>
      <c r="P129" s="6"/>
      <c r="Q129" s="13" t="s">
        <v>417</v>
      </c>
    </row>
    <row r="130" spans="1:17" ht="40.5" customHeight="1" x14ac:dyDescent="0.15">
      <c r="A130" s="13" t="s">
        <v>481</v>
      </c>
      <c r="B130" s="6">
        <v>128</v>
      </c>
      <c r="C130" s="13" t="s">
        <v>482</v>
      </c>
      <c r="D130" s="13" t="s">
        <v>483</v>
      </c>
      <c r="E130" s="13" t="s">
        <v>472</v>
      </c>
      <c r="F130" s="6" t="s">
        <v>358</v>
      </c>
      <c r="G130" s="13" t="s">
        <v>484</v>
      </c>
      <c r="H130" s="13" t="s">
        <v>31</v>
      </c>
      <c r="I130" s="13" t="s">
        <v>477</v>
      </c>
      <c r="J130" s="13" t="s">
        <v>25</v>
      </c>
      <c r="K130" s="6" t="s">
        <v>504</v>
      </c>
      <c r="L130" s="6" t="s">
        <v>505</v>
      </c>
      <c r="M130" s="6" t="s">
        <v>26</v>
      </c>
      <c r="N130" s="13"/>
      <c r="O130" s="6" t="s">
        <v>469</v>
      </c>
      <c r="P130" s="6"/>
      <c r="Q130" s="13" t="s">
        <v>417</v>
      </c>
    </row>
    <row r="131" spans="1:17" ht="39" customHeight="1" x14ac:dyDescent="0.15">
      <c r="A131" s="13" t="s">
        <v>485</v>
      </c>
      <c r="B131" s="6">
        <v>129</v>
      </c>
      <c r="C131" s="13" t="s">
        <v>482</v>
      </c>
      <c r="D131" s="13" t="s">
        <v>483</v>
      </c>
      <c r="E131" s="13" t="s">
        <v>472</v>
      </c>
      <c r="F131" s="6" t="s">
        <v>358</v>
      </c>
      <c r="G131" s="13" t="s">
        <v>486</v>
      </c>
      <c r="H131" s="13" t="s">
        <v>31</v>
      </c>
      <c r="I131" s="13" t="s">
        <v>440</v>
      </c>
      <c r="J131" s="13" t="s">
        <v>25</v>
      </c>
      <c r="K131" s="6" t="s">
        <v>504</v>
      </c>
      <c r="L131" s="6" t="s">
        <v>505</v>
      </c>
      <c r="M131" s="6" t="s">
        <v>26</v>
      </c>
      <c r="N131" s="13"/>
      <c r="O131" s="6" t="s">
        <v>469</v>
      </c>
      <c r="P131" s="6"/>
      <c r="Q131" s="13" t="s">
        <v>417</v>
      </c>
    </row>
    <row r="132" spans="1:17" ht="24" x14ac:dyDescent="0.15">
      <c r="A132" s="13" t="s">
        <v>487</v>
      </c>
      <c r="B132" s="6">
        <v>130</v>
      </c>
      <c r="C132" s="13" t="s">
        <v>488</v>
      </c>
      <c r="D132" s="13" t="s">
        <v>489</v>
      </c>
      <c r="E132" s="13" t="s">
        <v>490</v>
      </c>
      <c r="F132" s="6" t="s">
        <v>358</v>
      </c>
      <c r="G132" s="13" t="s">
        <v>491</v>
      </c>
      <c r="H132" s="13" t="s">
        <v>31</v>
      </c>
      <c r="I132" s="13" t="s">
        <v>492</v>
      </c>
      <c r="J132" s="13" t="s">
        <v>25</v>
      </c>
      <c r="K132" s="6" t="s">
        <v>504</v>
      </c>
      <c r="L132" s="6" t="s">
        <v>505</v>
      </c>
      <c r="M132" s="6" t="s">
        <v>26</v>
      </c>
      <c r="N132" s="13"/>
      <c r="O132" s="6" t="s">
        <v>469</v>
      </c>
      <c r="P132" s="6"/>
      <c r="Q132" s="13" t="s">
        <v>417</v>
      </c>
    </row>
    <row r="133" spans="1:17" ht="24" x14ac:dyDescent="0.15">
      <c r="A133" s="13" t="s">
        <v>493</v>
      </c>
      <c r="B133" s="6">
        <v>131</v>
      </c>
      <c r="C133" s="13" t="s">
        <v>447</v>
      </c>
      <c r="D133" s="13" t="s">
        <v>448</v>
      </c>
      <c r="E133" s="13" t="s">
        <v>490</v>
      </c>
      <c r="F133" s="6" t="s">
        <v>358</v>
      </c>
      <c r="G133" s="13" t="s">
        <v>280</v>
      </c>
      <c r="H133" s="13" t="s">
        <v>31</v>
      </c>
      <c r="I133" s="13" t="s">
        <v>420</v>
      </c>
      <c r="J133" s="13" t="s">
        <v>25</v>
      </c>
      <c r="K133" s="6" t="s">
        <v>504</v>
      </c>
      <c r="L133" s="6" t="s">
        <v>505</v>
      </c>
      <c r="M133" s="6" t="s">
        <v>26</v>
      </c>
      <c r="N133" s="13"/>
      <c r="O133" s="6" t="s">
        <v>469</v>
      </c>
      <c r="P133" s="6"/>
      <c r="Q133" s="13" t="s">
        <v>417</v>
      </c>
    </row>
    <row r="134" spans="1:17" ht="24" x14ac:dyDescent="0.15">
      <c r="A134" s="13" t="s">
        <v>494</v>
      </c>
      <c r="B134" s="6">
        <v>132</v>
      </c>
      <c r="C134" s="13" t="s">
        <v>495</v>
      </c>
      <c r="D134" s="13" t="s">
        <v>496</v>
      </c>
      <c r="E134" s="13" t="s">
        <v>497</v>
      </c>
      <c r="F134" s="6" t="s">
        <v>358</v>
      </c>
      <c r="G134" s="13" t="s">
        <v>498</v>
      </c>
      <c r="H134" s="13" t="s">
        <v>31</v>
      </c>
      <c r="I134" s="13" t="s">
        <v>412</v>
      </c>
      <c r="J134" s="13" t="s">
        <v>25</v>
      </c>
      <c r="K134" s="6" t="s">
        <v>504</v>
      </c>
      <c r="L134" s="6" t="s">
        <v>505</v>
      </c>
      <c r="M134" s="6" t="s">
        <v>26</v>
      </c>
      <c r="N134" s="13"/>
      <c r="O134" s="6" t="s">
        <v>469</v>
      </c>
      <c r="P134" s="6"/>
      <c r="Q134" s="13" t="s">
        <v>413</v>
      </c>
    </row>
    <row r="135" spans="1:17" ht="39.75" customHeight="1" x14ac:dyDescent="0.15">
      <c r="A135" s="13" t="s">
        <v>499</v>
      </c>
      <c r="B135" s="6">
        <v>133</v>
      </c>
      <c r="C135" s="13" t="s">
        <v>479</v>
      </c>
      <c r="D135" s="13" t="s">
        <v>480</v>
      </c>
      <c r="E135" s="13" t="s">
        <v>500</v>
      </c>
      <c r="F135" s="6" t="s">
        <v>358</v>
      </c>
      <c r="G135" s="13" t="s">
        <v>43</v>
      </c>
      <c r="H135" s="13" t="s">
        <v>31</v>
      </c>
      <c r="I135" s="13" t="s">
        <v>501</v>
      </c>
      <c r="J135" s="13" t="s">
        <v>25</v>
      </c>
      <c r="K135" s="6" t="s">
        <v>504</v>
      </c>
      <c r="L135" s="6" t="s">
        <v>505</v>
      </c>
      <c r="M135" s="6" t="s">
        <v>26</v>
      </c>
      <c r="N135" s="13"/>
      <c r="O135" s="6" t="s">
        <v>469</v>
      </c>
      <c r="P135" s="6"/>
      <c r="Q135" s="13" t="s">
        <v>502</v>
      </c>
    </row>
    <row r="136" spans="1:17" ht="48.75" customHeight="1" x14ac:dyDescent="0.15">
      <c r="A136" s="13" t="s">
        <v>503</v>
      </c>
      <c r="B136" s="6">
        <v>134</v>
      </c>
      <c r="C136" s="13" t="s">
        <v>380</v>
      </c>
      <c r="D136" s="13" t="s">
        <v>381</v>
      </c>
      <c r="E136" s="13" t="s">
        <v>500</v>
      </c>
      <c r="F136" s="6" t="s">
        <v>358</v>
      </c>
      <c r="G136" s="13" t="s">
        <v>280</v>
      </c>
      <c r="H136" s="13" t="s">
        <v>31</v>
      </c>
      <c r="I136" s="13" t="s">
        <v>440</v>
      </c>
      <c r="J136" s="13" t="s">
        <v>25</v>
      </c>
      <c r="K136" s="6" t="s">
        <v>504</v>
      </c>
      <c r="L136" s="6" t="s">
        <v>505</v>
      </c>
      <c r="M136" s="6" t="s">
        <v>26</v>
      </c>
      <c r="N136" s="13"/>
      <c r="O136" s="6" t="s">
        <v>469</v>
      </c>
      <c r="P136" s="6"/>
      <c r="Q136" s="13" t="s">
        <v>502</v>
      </c>
    </row>
  </sheetData>
  <sheetProtection password="CA07" sheet="1" objects="1" scenarios="1"/>
  <mergeCells count="1">
    <mergeCell ref="A1:N1"/>
  </mergeCells>
  <phoneticPr fontId="8" type="noConversion"/>
  <conditionalFormatting sqref="A1:A2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风险监测处</cp:lastModifiedBy>
  <dcterms:created xsi:type="dcterms:W3CDTF">2018-05-03T11:04:00Z</dcterms:created>
  <dcterms:modified xsi:type="dcterms:W3CDTF">2019-07-11T03:06:08Z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