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600" windowHeight="9765"/>
  </bookViews>
  <sheets>
    <sheet name="合格" sheetId="2" r:id="rId1"/>
  </sheets>
  <definedNames>
    <definedName name="_xlnm._FilterDatabase" localSheetId="0" hidden="1">合格!$A$4:$N$595</definedName>
    <definedName name="_xlnm.Print_Titles" localSheetId="0">合格!$4:$4</definedName>
  </definedNames>
  <calcPr calcId="144525"/>
</workbook>
</file>

<file path=xl/sharedStrings.xml><?xml version="1.0" encoding="utf-8"?>
<sst xmlns="http://schemas.openxmlformats.org/spreadsheetml/2006/main" count="6636" uniqueCount="1697">
  <si>
    <t>本次抽检的产品包括火锅调味料（底料、蘸料）、酱腌菜、熟肉制品、发酵乳、蔬菜等5个品种。                                   
酱腌菜检测项目包括亚硝酸盐（以亚硝酸钠计）、苯甲酸及其钠盐（以苯甲酸计）、山梨酸及其钾盐（以山梨酸计）、脱氢乙酸及其钠盐（以脱氢乙酸计）、糖精钠（以糖精计）、三氯蔗糖、甜蜜素（以环己基氨基磺酸计）、纽甜、铅、二氧化硫残留量，抽检依据为合GB 2760-2014《食品安全国家标准 食品添加剂使用标准》、GB 2762-2017《食品安全国家标准 食品中污染物限量》等。
熟肉制品检测项目包括铬（以Cr计）、胭脂红、亚硝酸盐（以亚硝酸钠计）、苯甲酸及其钠盐（以苯甲酸计）、山梨酸及其钾盐（以山梨酸计），抽检依据为GB 2762-2017《食品安全国家标准 食品中污染物限量》、卫生部、国家食品药品监督管理局公告 2012年第 10号和GB 2760-2014《食品安全国家标准 食品添加剂使用标准》等。
火锅调味料（底料、蘸料）检测项目包括罂粟碱、吗啡、可待因、那可丁、蒂巴因，抽检依据为食品整治办〔2008〕3号等。
发酵乳检测项目包括蛋白质、酸度、乳酸菌数、铅（以Pb计）、总汞（以Hg计）、总砷（以As计）、铬（以Cr计）、黄曲霉毒素M1、三聚氰胺、山梨酸及其钾盐（以山梨酸计）、大肠菌群、金黄色葡萄球菌、沙门氏菌、酵母、霉菌，抽检依据为GB 2760-2014《食品安全国家标准 食品添加剂使用标准》、GB 2762-2017《食品安全国家标准 食品中污染物限量》、GB 2761-2017《食品安全国家标准 食品中真菌毒素限量》等。
蔬菜检测项目包括氧乐果、克百威、毒死蜱、甲拌磷、腐霉利、多菌灵、辛硫磷、对硫磷、倍硫磷、氯氰菊酯和高效氯氰菊酯，抽检依据为GB 2763-2016《食品安全国家标准 食品中农药最大残留限量》等。
     附表：监督抽检不合格产品信息(以下信息仅指本次抽检标称的生产企业相关产品的生产日期/批号和所检项目)</t>
  </si>
  <si>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</si>
  <si>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</si>
  <si>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</si>
  <si>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</si>
  <si>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</si>
  <si>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</si>
  <si>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</si>
  <si>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</si>
  <si>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</si>
  <si>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</si>
  <si>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</si>
  <si>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</si>
  <si>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PP18370000411930327</t>
  </si>
  <si>
    <t>北京科尔沁乳业有限公司</t>
  </si>
  <si>
    <t>北京市通州区宋庄镇平家疃工业大院西侧</t>
  </si>
  <si>
    <t>市中区舜发面包店</t>
  </si>
  <si>
    <t>风味发酵乳</t>
  </si>
  <si>
    <r>
      <rPr>
        <sz val="10"/>
        <color theme="1"/>
        <rFont val="宋体"/>
        <charset val="134"/>
        <scheme val="minor"/>
      </rPr>
      <t>200g/</t>
    </r>
    <r>
      <rPr>
        <sz val="9"/>
        <color rgb="FF000000"/>
        <rFont val="宋体"/>
        <charset val="134"/>
      </rPr>
      <t>杯</t>
    </r>
  </si>
  <si>
    <t>2018-9-16</t>
  </si>
  <si>
    <t>发酵乳</t>
  </si>
  <si>
    <t>山东/省抽</t>
  </si>
  <si>
    <t>PP18370000411930328</t>
  </si>
  <si>
    <t>天津中芬乳业有限公司</t>
  </si>
  <si>
    <r>
      <rPr>
        <sz val="9"/>
        <color rgb="FF000000"/>
        <rFont val="宋体"/>
        <charset val="134"/>
      </rPr>
      <t>天津市宁河区造甲城道口甲区</t>
    </r>
    <r>
      <rPr>
        <sz val="9"/>
        <color rgb="FF000000"/>
        <rFont val="Calibri"/>
        <family val="2"/>
      </rPr>
      <t>112</t>
    </r>
    <r>
      <rPr>
        <sz val="9"/>
        <color rgb="FF000000"/>
        <rFont val="宋体"/>
        <charset val="134"/>
      </rPr>
      <t>号</t>
    </r>
  </si>
  <si>
    <t>济南市天桥区利福好利来蛋糕店</t>
  </si>
  <si>
    <r>
      <rPr>
        <sz val="10"/>
        <color theme="1"/>
        <rFont val="宋体"/>
        <charset val="134"/>
        <scheme val="minor"/>
      </rPr>
      <t>290g/</t>
    </r>
    <r>
      <rPr>
        <sz val="9"/>
        <color rgb="FF000000"/>
        <rFont val="宋体"/>
        <charset val="134"/>
      </rPr>
      <t>杯</t>
    </r>
  </si>
  <si>
    <t>2018-9-22</t>
  </si>
  <si>
    <t>PP18370000411930332</t>
  </si>
  <si>
    <t>蒙牛乳制品（泰安）有限责任公司</t>
  </si>
  <si>
    <r>
      <rPr>
        <sz val="9"/>
        <color rgb="FF000000"/>
        <rFont val="宋体"/>
        <charset val="134"/>
      </rPr>
      <t>山东省泰安市高新技术产业开发区中天门大街</t>
    </r>
    <r>
      <rPr>
        <sz val="9"/>
        <color rgb="FF000000"/>
        <rFont val="Calibri"/>
        <family val="2"/>
      </rPr>
      <t>669</t>
    </r>
    <r>
      <rPr>
        <sz val="9"/>
        <color rgb="FF000000"/>
        <rFont val="宋体"/>
        <charset val="134"/>
      </rPr>
      <t>号</t>
    </r>
  </si>
  <si>
    <t>山东骏腾酒店有限公司</t>
  </si>
  <si>
    <t>风味酸牛奶</t>
  </si>
  <si>
    <r>
      <rPr>
        <sz val="10"/>
        <color theme="1"/>
        <rFont val="宋体"/>
        <charset val="134"/>
        <scheme val="minor"/>
      </rPr>
      <t>100g/</t>
    </r>
    <r>
      <rPr>
        <sz val="9"/>
        <color rgb="FF000000"/>
        <rFont val="宋体"/>
        <charset val="134"/>
      </rPr>
      <t>盒</t>
    </r>
  </si>
  <si>
    <t>2018-9-14</t>
  </si>
  <si>
    <t>PP18370000411930331</t>
  </si>
  <si>
    <t>PP18370000411930324</t>
  </si>
  <si>
    <t>蒙牛高科乳制品（北京）有限责任公司</t>
  </si>
  <si>
    <r>
      <rPr>
        <sz val="9"/>
        <color rgb="FF000000"/>
        <rFont val="宋体"/>
        <charset val="134"/>
      </rPr>
      <t>北京市通州区食品工业园区一区</t>
    </r>
    <r>
      <rPr>
        <sz val="9"/>
        <color rgb="FF000000"/>
        <rFont val="Calibri"/>
        <family val="2"/>
      </rPr>
      <t>1</t>
    </r>
    <r>
      <rPr>
        <sz val="9"/>
        <color rgb="FF000000"/>
        <rFont val="宋体"/>
        <charset val="134"/>
      </rPr>
      <t>号北侧</t>
    </r>
  </si>
  <si>
    <t>山东中豪大酒店有限公司</t>
  </si>
  <si>
    <r>
      <rPr>
        <sz val="10"/>
        <color theme="1"/>
        <rFont val="宋体"/>
        <charset val="134"/>
        <scheme val="minor"/>
      </rPr>
      <t>100</t>
    </r>
    <r>
      <rPr>
        <sz val="9"/>
        <color rgb="FF000000"/>
        <rFont val="宋体"/>
        <charset val="134"/>
      </rPr>
      <t>克</t>
    </r>
    <r>
      <rPr>
        <sz val="9"/>
        <color rgb="FF000000"/>
        <rFont val="Calibri"/>
        <family val="2"/>
      </rPr>
      <t>/</t>
    </r>
    <r>
      <rPr>
        <sz val="9"/>
        <color rgb="FF000000"/>
        <rFont val="宋体"/>
        <charset val="134"/>
      </rPr>
      <t>盒</t>
    </r>
  </si>
  <si>
    <t>2018-09-15</t>
  </si>
  <si>
    <t>PP18370000411930322</t>
  </si>
  <si>
    <r>
      <rPr>
        <sz val="9"/>
        <color rgb="FF000000"/>
        <rFont val="宋体"/>
        <charset val="134"/>
      </rPr>
      <t>蒙牛高科乳制品</t>
    </r>
    <r>
      <rPr>
        <sz val="9"/>
        <color rgb="FF000000"/>
        <rFont val="Calibri"/>
        <family val="2"/>
      </rPr>
      <t>(</t>
    </r>
    <r>
      <rPr>
        <sz val="9"/>
        <color rgb="FF000000"/>
        <rFont val="宋体"/>
        <charset val="134"/>
      </rPr>
      <t>马鞍山</t>
    </r>
    <r>
      <rPr>
        <sz val="9"/>
        <color rgb="FF000000"/>
        <rFont val="Calibri"/>
        <family val="2"/>
      </rPr>
      <t>)</t>
    </r>
    <r>
      <rPr>
        <sz val="9"/>
        <color rgb="FF000000"/>
        <rFont val="宋体"/>
        <charset val="134"/>
      </rPr>
      <t>有限公司（</t>
    </r>
    <r>
      <rPr>
        <sz val="9"/>
        <color rgb="FF000000"/>
        <rFont val="Calibri"/>
        <family val="2"/>
      </rPr>
      <t>1G</t>
    </r>
    <r>
      <rPr>
        <sz val="9"/>
        <color rgb="FF000000"/>
        <rFont val="宋体"/>
        <charset val="134"/>
      </rPr>
      <t>）</t>
    </r>
  </si>
  <si>
    <r>
      <rPr>
        <sz val="9"/>
        <color rgb="FF000000"/>
        <rFont val="宋体"/>
        <charset val="134"/>
      </rPr>
      <t>安徽省马鞍山市马鞍山经济技术开发区红旗南路</t>
    </r>
    <r>
      <rPr>
        <sz val="9"/>
        <color rgb="FF000000"/>
        <rFont val="Calibri"/>
        <family val="2"/>
      </rPr>
      <t>123</t>
    </r>
    <r>
      <rPr>
        <sz val="9"/>
        <color rgb="FF000000"/>
        <rFont val="宋体"/>
        <charset val="134"/>
      </rPr>
      <t>号</t>
    </r>
  </si>
  <si>
    <t>山东舜和国际酒店有限公司</t>
  </si>
  <si>
    <t>红枣风味酸牛奶</t>
  </si>
  <si>
    <t>2018-09-17</t>
  </si>
  <si>
    <t>PP18370000411930323</t>
  </si>
  <si>
    <t>2018-09-18</t>
  </si>
  <si>
    <t>PP18370000411930330</t>
  </si>
  <si>
    <t>济南隆昇全运村酒店管理有限公司喜来登酒店</t>
  </si>
  <si>
    <t>2018-09-20</t>
  </si>
  <si>
    <t>PP18370000411930338</t>
  </si>
  <si>
    <t>济南市天桥区明斌蛋糕店</t>
  </si>
  <si>
    <t>2018-09-25</t>
  </si>
  <si>
    <t>PP18370000411930337</t>
  </si>
  <si>
    <r>
      <rPr>
        <sz val="9"/>
        <color rgb="FF000000"/>
        <rFont val="宋体"/>
        <charset val="134"/>
      </rPr>
      <t>河南伊利乳业有限公司（</t>
    </r>
    <r>
      <rPr>
        <sz val="9"/>
        <color rgb="FF000000"/>
        <rFont val="Calibri"/>
        <family val="2"/>
      </rPr>
      <t>T</t>
    </r>
    <r>
      <rPr>
        <sz val="9"/>
        <color rgb="FF000000"/>
        <rFont val="宋体"/>
        <charset val="134"/>
      </rPr>
      <t>）</t>
    </r>
  </si>
  <si>
    <t>平顶山市宝丰县郏宝路６６号</t>
  </si>
  <si>
    <t>山东柏蔓酒店管理有限公司济南高新店</t>
  </si>
  <si>
    <t>原味风味发酵乳</t>
  </si>
  <si>
    <t>PP18370000411930336</t>
  </si>
  <si>
    <t>2018-09-26</t>
  </si>
  <si>
    <t>PP18370000411930345</t>
  </si>
  <si>
    <t>济南倪氏海泰大酒店有限公司</t>
  </si>
  <si>
    <t>2018-10-05</t>
  </si>
  <si>
    <t>PP18370000411930344</t>
  </si>
  <si>
    <t>PP18370000411930340</t>
  </si>
  <si>
    <t>市中区明雅食品店</t>
  </si>
  <si>
    <r>
      <rPr>
        <sz val="10"/>
        <color theme="1"/>
        <rFont val="宋体"/>
        <charset val="134"/>
        <scheme val="minor"/>
      </rPr>
      <t>(</t>
    </r>
    <r>
      <rPr>
        <sz val="9"/>
        <color rgb="FF000000"/>
        <rFont val="宋体"/>
        <charset val="134"/>
      </rPr>
      <t>风味发酵乳</t>
    </r>
    <r>
      <rPr>
        <sz val="9"/>
        <color rgb="FF000000"/>
        <rFont val="Calibri"/>
        <family val="2"/>
      </rPr>
      <t>190g</t>
    </r>
    <r>
      <rPr>
        <sz val="9"/>
        <color rgb="FF000000"/>
        <rFont val="宋体"/>
        <charset val="134"/>
      </rPr>
      <t>复合谷脆</t>
    </r>
    <r>
      <rPr>
        <sz val="9"/>
        <color rgb="FF000000"/>
        <rFont val="Calibri"/>
        <family val="2"/>
      </rPr>
      <t>15g)/</t>
    </r>
    <r>
      <rPr>
        <sz val="9"/>
        <color rgb="FF000000"/>
        <rFont val="宋体"/>
        <charset val="134"/>
      </rPr>
      <t>杯</t>
    </r>
  </si>
  <si>
    <t>2018-09-30</t>
  </si>
  <si>
    <t>PP18370000411930342</t>
  </si>
  <si>
    <t>山东鲁能贵和商贸有限公司洲际酒店</t>
  </si>
  <si>
    <t>2018-9-30</t>
  </si>
  <si>
    <t>PP18370000411930341</t>
  </si>
  <si>
    <r>
      <rPr>
        <sz val="9"/>
        <color rgb="FF000000"/>
        <rFont val="宋体"/>
        <charset val="134"/>
      </rPr>
      <t>蒙牛高科乳制品（北京）有限责任公司（</t>
    </r>
    <r>
      <rPr>
        <sz val="9"/>
        <color rgb="FF000000"/>
        <rFont val="Calibri"/>
        <family val="2"/>
      </rPr>
      <t>2E</t>
    </r>
    <r>
      <rPr>
        <sz val="9"/>
        <color rgb="FF000000"/>
        <rFont val="宋体"/>
        <charset val="134"/>
      </rPr>
      <t>）</t>
    </r>
  </si>
  <si>
    <t>济南绿地酒店管理有限公司</t>
  </si>
  <si>
    <t>2018-09-29</t>
  </si>
  <si>
    <t>PP18370000411930343</t>
  </si>
  <si>
    <t>石家庄君乐宝乐时乳业有限公司</t>
  </si>
  <si>
    <t>河北省石家庄市鹿泉经济开发区开路49号</t>
  </si>
  <si>
    <t>济南军悦世源酒店有限公司</t>
  </si>
  <si>
    <t>乐畅益生菌风味发酵乳（原味）</t>
  </si>
  <si>
    <t>100克/盒</t>
  </si>
  <si>
    <t>2018-10-01</t>
  </si>
  <si>
    <t>PP18370000411930321</t>
  </si>
  <si>
    <t>山东省兴牛乳业有限公司（原山东省农科院乳品厂）</t>
  </si>
  <si>
    <t>济南市桑园路八号</t>
  </si>
  <si>
    <t>济南小龙坎餐饮管理有限公司</t>
  </si>
  <si>
    <t>风味酸奶（凝固型）</t>
  </si>
  <si>
    <t>195克/瓶</t>
  </si>
  <si>
    <t>2018-09-24</t>
  </si>
  <si>
    <t>PP18370000411031841</t>
  </si>
  <si>
    <t>/</t>
  </si>
  <si>
    <t>滕州市善园老成都火锅店</t>
  </si>
  <si>
    <t>火锅调味料(底料)</t>
  </si>
  <si>
    <t>火锅调味料（底料、蘸料）</t>
  </si>
  <si>
    <t>PP18370000411031840</t>
  </si>
  <si>
    <t>滕州市善园锅状元小火锅店</t>
  </si>
  <si>
    <t>火锅调味料(蘸料)</t>
  </si>
  <si>
    <t>PP18370000411031837</t>
  </si>
  <si>
    <t>滕州市善园川号农家鸡鱼火锅店</t>
  </si>
  <si>
    <t>PP18370000411031838</t>
  </si>
  <si>
    <t>PP18370000411031839</t>
  </si>
  <si>
    <t>PP18370000411031902</t>
  </si>
  <si>
    <t>成武县喜虾客火锅店</t>
  </si>
  <si>
    <t>山东省菏泽市成武县富达东方城四区8#13单元1号铺</t>
  </si>
  <si>
    <t>火锅蘸料</t>
  </si>
  <si>
    <t>PP18370000411031893</t>
  </si>
  <si>
    <t>梁山县码头印象火锅城</t>
  </si>
  <si>
    <t>韭花酱蘸料</t>
  </si>
  <si>
    <t>PP18370000411031895</t>
  </si>
  <si>
    <t>梁山县鱼你在一起快餐店</t>
  </si>
  <si>
    <t>番茄鱼底料</t>
  </si>
  <si>
    <t>PP18370000411031897</t>
  </si>
  <si>
    <t>汶上县朝天门火锅店</t>
  </si>
  <si>
    <t>麻芝蘸料</t>
  </si>
  <si>
    <t>PP18370000411031894</t>
  </si>
  <si>
    <t>PP18370000411031899</t>
  </si>
  <si>
    <t>济宁市兖州区五悦火锅店</t>
  </si>
  <si>
    <t>PP18370000411031860</t>
  </si>
  <si>
    <t>菏泽开发区江小渔斑火锅店</t>
  </si>
  <si>
    <t>火锅底料</t>
  </si>
  <si>
    <t>PP18370000411031911</t>
  </si>
  <si>
    <t>曹县磐石办事处花乐汀鲜切火锅店</t>
  </si>
  <si>
    <t>PP18370000411031901</t>
  </si>
  <si>
    <t>PP18370000411031898</t>
  </si>
  <si>
    <t>剁椒酱蘸料</t>
  </si>
  <si>
    <t>PP18370000411031896</t>
  </si>
  <si>
    <t>香辣鱼底料</t>
  </si>
  <si>
    <t>PP18370000411031910</t>
  </si>
  <si>
    <t>PP18370000410730891</t>
  </si>
  <si>
    <t>马山子镇牛承府火锅店</t>
  </si>
  <si>
    <t>芝麻酱</t>
  </si>
  <si>
    <t>散装</t>
  </si>
  <si>
    <t>PP18370000410630578</t>
  </si>
  <si>
    <t>东营区东城绿态园火锅城</t>
  </si>
  <si>
    <t>蘸料</t>
  </si>
  <si>
    <t>PP18370000410730892</t>
  </si>
  <si>
    <t>重庆清友园食品有限公司</t>
  </si>
  <si>
    <t>重庆市长寿区葛兰镇康富一路9号</t>
  </si>
  <si>
    <t>无棣县宽板凳老灶火锅店</t>
  </si>
  <si>
    <t>宽板凳老灶火锅</t>
  </si>
  <si>
    <t>1.5kg/包</t>
  </si>
  <si>
    <t>PP18370000410630599</t>
  </si>
  <si>
    <t>东营区嘉蚨滇菌之家火锅酒店</t>
  </si>
  <si>
    <t>香辣酱</t>
  </si>
  <si>
    <t>PP18370000410630593</t>
  </si>
  <si>
    <t>东营区李记重庆小火锅城</t>
  </si>
  <si>
    <t>自制蘸料</t>
  </si>
  <si>
    <t>PP18370000411031972</t>
  </si>
  <si>
    <t>菏泽市定陶区小绿萝餐厅</t>
  </si>
  <si>
    <t>PP18370000410630585</t>
  </si>
  <si>
    <t>东营黄河口重庆辣妹子快餐</t>
  </si>
  <si>
    <t>PP18370000410630582</t>
  </si>
  <si>
    <t>东营黄河口京一品火锅城</t>
  </si>
  <si>
    <t>PP18370000411031878</t>
  </si>
  <si>
    <t>山东九尾狐餐饮有限公司</t>
  </si>
  <si>
    <t>山东省菏泽市单县胜利路中段路北</t>
  </si>
  <si>
    <t>火锅调料</t>
  </si>
  <si>
    <t>PP18370000411031984</t>
  </si>
  <si>
    <t>聊城市东昌府区宋城老火锅店</t>
  </si>
  <si>
    <t>火锅调味料(清汤底料)</t>
  </si>
  <si>
    <t>PP18370000411031986</t>
  </si>
  <si>
    <t>新派(上海)餐饮管理有限公司聊城第一分公司</t>
  </si>
  <si>
    <t>清油麻辣火锅底料</t>
  </si>
  <si>
    <t>PP18370000411031985</t>
  </si>
  <si>
    <t>PP18370000411031987</t>
  </si>
  <si>
    <t>番茄火锅底料</t>
  </si>
  <si>
    <t>PP18370000411031988</t>
  </si>
  <si>
    <t>PP18370000411031983</t>
  </si>
  <si>
    <t>火锅调味料(红汤底料)</t>
  </si>
  <si>
    <t>PP18370000410730901</t>
  </si>
  <si>
    <t>成都市味百度食品有限公司</t>
  </si>
  <si>
    <t>成都市新都区新繁泡菜(食品)产业园区汇香路94号</t>
  </si>
  <si>
    <t>临朐县嘟哩嘟哩火锅店</t>
  </si>
  <si>
    <t>蜀口香牛油火锅底料</t>
  </si>
  <si>
    <t>250克/包</t>
  </si>
  <si>
    <t>PP18370000410730902</t>
  </si>
  <si>
    <t>重庆红九九食品有限公司</t>
  </si>
  <si>
    <t>重庆市大渡口区建胜镇建路村钓鱼嘴(重庆市大渡口区钓鱼嘴)</t>
  </si>
  <si>
    <t>临朐县大鹏自助烤肉餐厅</t>
  </si>
  <si>
    <t>重庆火锅浓缩底料</t>
  </si>
  <si>
    <t>400克/包</t>
  </si>
  <si>
    <t>PP18370000410730900</t>
  </si>
  <si>
    <t>重庆小天鹅百福食品有限公司</t>
  </si>
  <si>
    <t>重庆市石柱土家族自治县龙沙镇石岭村</t>
  </si>
  <si>
    <t>临朐小天鹅火锅食府</t>
  </si>
  <si>
    <t>香辣一品锅底料</t>
  </si>
  <si>
    <t>130g/盒</t>
  </si>
  <si>
    <t>PP18370000410730899</t>
  </si>
  <si>
    <t>重庆三鼎食品有限公司</t>
  </si>
  <si>
    <t>重庆市巴南区一品街道桥口坝村二组新朝房</t>
  </si>
  <si>
    <t>青州市张老坎火锅店</t>
  </si>
  <si>
    <t>张老坎轻火锅底料</t>
  </si>
  <si>
    <t>PP18370000410730894</t>
  </si>
  <si>
    <t>无棣县程府鲜羊馆</t>
  </si>
  <si>
    <t>PP18370000410730896</t>
  </si>
  <si>
    <t>广汉市佳越立德食品有限公司</t>
  </si>
  <si>
    <t>四川省德阳市广汉市三水镇光明村一社</t>
  </si>
  <si>
    <t>青州市炊二哥火锅店</t>
  </si>
  <si>
    <t>无渣型牛油火锅底料</t>
  </si>
  <si>
    <t>1千克/包</t>
  </si>
  <si>
    <t>PP18370000410730897</t>
  </si>
  <si>
    <t>重庆德庄农产品开发有限公司</t>
  </si>
  <si>
    <t>重庆市南岸区长电路10号</t>
  </si>
  <si>
    <t>青州市德庄火锅店</t>
  </si>
  <si>
    <t>德庄十年火锅底料</t>
  </si>
  <si>
    <t>5千克/包</t>
  </si>
  <si>
    <t>PP18370000410730898</t>
  </si>
  <si>
    <t>重庆德康调味品有限公司</t>
  </si>
  <si>
    <t>重庆市江津区德感工业园长江路1号附8号</t>
  </si>
  <si>
    <t>青州市朝天盟火锅店</t>
  </si>
  <si>
    <t>火锅底料专用包</t>
  </si>
  <si>
    <t>PP18370000410730895</t>
  </si>
  <si>
    <t>四川省成都红灯笼食品有限公司</t>
  </si>
  <si>
    <t>成都市郫都区中国川菜产业化功能区工业园区蜀雅路188号</t>
  </si>
  <si>
    <t>山东省阳信华胜餐饮有限公司</t>
  </si>
  <si>
    <t>火锅底料红汤</t>
  </si>
  <si>
    <t>PP18370000411032061</t>
  </si>
  <si>
    <t>齐河县馋阿婆快餐店</t>
  </si>
  <si>
    <t>山东省德州市齐河县城区德百新时代广场四楼美食广场西侧1号</t>
  </si>
  <si>
    <t>火锅调味料</t>
  </si>
  <si>
    <t>PP18370000411032060</t>
  </si>
  <si>
    <t>齐河县汉釜宫烤肉店</t>
  </si>
  <si>
    <t>山东省德州市齐河县城区德百新时代广场四楼美食广场西侧</t>
  </si>
  <si>
    <t>PP18370000411032116</t>
  </si>
  <si>
    <t>禹城市阿香婆欢乐火锅店</t>
  </si>
  <si>
    <t>PP18370000410730904</t>
  </si>
  <si>
    <t>重庆桥头火锅调料有限公司</t>
  </si>
  <si>
    <t>重庆市巴南区南泉镇白鹤村8社</t>
  </si>
  <si>
    <t>阳信县信城一品鲜火锅店</t>
  </si>
  <si>
    <t>重庆火锅底料</t>
  </si>
  <si>
    <t>500克/包</t>
  </si>
  <si>
    <t>PP18370000411032083</t>
  </si>
  <si>
    <t>平原朋宣楼餐饮有限公司</t>
  </si>
  <si>
    <t>麻汁蘸料</t>
  </si>
  <si>
    <t>PP18370000411032084</t>
  </si>
  <si>
    <t>麻辣火锅底料</t>
  </si>
  <si>
    <t>PP18370000411032117</t>
  </si>
  <si>
    <t>PP18370000411631594</t>
  </si>
  <si>
    <t>兰陵县尚川王火锅店</t>
  </si>
  <si>
    <t>牛油火锅底料</t>
  </si>
  <si>
    <t>PP18370000411631579</t>
  </si>
  <si>
    <t>莒南县醉三关火锅店</t>
  </si>
  <si>
    <t>PP18370000411631578</t>
  </si>
  <si>
    <t>韭花（蘸料）</t>
  </si>
  <si>
    <t>PP18370000412031071</t>
  </si>
  <si>
    <t>莒县德庄火锅店</t>
  </si>
  <si>
    <t>山东省日照市莒县城区青岛路东侧晨曦名郡沿街楼</t>
  </si>
  <si>
    <t>计量称重</t>
  </si>
  <si>
    <t>2018-08-08</t>
  </si>
  <si>
    <t>PP18370000412031079</t>
  </si>
  <si>
    <t>日照市岚山区本心斋饭店</t>
  </si>
  <si>
    <t>山东省日照市岚山区岚山头街道蔚蓝海岸一期</t>
  </si>
  <si>
    <t>2018-08-01</t>
  </si>
  <si>
    <t>PP18370000412031080</t>
  </si>
  <si>
    <t>麻汁</t>
  </si>
  <si>
    <t>PP18370000412031097</t>
  </si>
  <si>
    <t>五莲县昊一肥牛府</t>
  </si>
  <si>
    <t>山东省日照市五莲县沿河路（建设银行南200米）</t>
  </si>
  <si>
    <t>麻汁（火锅调味料）</t>
  </si>
  <si>
    <t>2018-08-10</t>
  </si>
  <si>
    <t>PP18370000412031129</t>
  </si>
  <si>
    <t>日照市天润万和酒店管理有限公司黄海一路分公司</t>
  </si>
  <si>
    <t>香辣火锅底料</t>
  </si>
  <si>
    <t>2017-11-29</t>
  </si>
  <si>
    <t>PP18370000410431525</t>
  </si>
  <si>
    <t>湖北李二食品有限公司</t>
  </si>
  <si>
    <t>湖北省十堰市张湾区车城西路345号5幢1-1</t>
  </si>
  <si>
    <t>肥城市李二鲜鱼火锅店</t>
  </si>
  <si>
    <t>半固态调料包（椒麻底料）</t>
  </si>
  <si>
    <t>PP18370000410431451</t>
  </si>
  <si>
    <t>新泰市青云街道九宫格火锅店</t>
  </si>
  <si>
    <t>PP18370000410431554</t>
  </si>
  <si>
    <t>肥城市丰德苑火锅城</t>
  </si>
  <si>
    <t>PP18370000410431553</t>
  </si>
  <si>
    <t>PP18370000410431606</t>
  </si>
  <si>
    <t>新泰市青云街道豪尚客餐馆</t>
  </si>
  <si>
    <t>番茄蘸料</t>
  </si>
  <si>
    <t>PP18370000410431605</t>
  </si>
  <si>
    <t>黑椒蘸料</t>
  </si>
  <si>
    <t>PP18370000410431615</t>
  </si>
  <si>
    <t>四川巴蜀印象食品有限公司</t>
  </si>
  <si>
    <t>四川省广汉市小汉镇高槽村三社</t>
  </si>
  <si>
    <t>沂源县历山街道办事处脸谱火锅店</t>
  </si>
  <si>
    <t>牛油火锅底料（半固态调味料）</t>
  </si>
  <si>
    <t>500g/包</t>
  </si>
  <si>
    <t>PP18370000410431617</t>
  </si>
  <si>
    <t>宋卫东</t>
  </si>
  <si>
    <t>自制豆豉底料</t>
  </si>
  <si>
    <t>PP18370000410431618</t>
  </si>
  <si>
    <t>四川天味食品集团股份有限公司（A)</t>
  </si>
  <si>
    <t>成都市双流区西航港街腾飞一路333号</t>
  </si>
  <si>
    <t>淄川般阳满意火锅店</t>
  </si>
  <si>
    <t>麻辣红汤火锅底料</t>
  </si>
  <si>
    <t>PP18370000410431620</t>
  </si>
  <si>
    <t>四川翔林食品有限公司</t>
  </si>
  <si>
    <t>四川成都蛟龙工业港双流园区新华大道16座518号</t>
  </si>
  <si>
    <t>淄博区闻韶蜀大侠火锅店</t>
  </si>
  <si>
    <t>蜀大侠牛油底料</t>
  </si>
  <si>
    <t>PP18370000410431621</t>
  </si>
  <si>
    <t>重庆慧优源食品有限公司</t>
  </si>
  <si>
    <t>重庆市巴南区南泉街道白鹤村11社</t>
  </si>
  <si>
    <t>张店君臣火锅店</t>
  </si>
  <si>
    <t>火锅底料（麻辣锅风味）</t>
  </si>
  <si>
    <t>PP18370000410431622</t>
  </si>
  <si>
    <t>周村魏记京味火锅正阳路店</t>
  </si>
  <si>
    <t>自制火锅底料</t>
  </si>
  <si>
    <t>PP18370000410431640</t>
  </si>
  <si>
    <t>高新开发区舜华思蜀火锅店</t>
  </si>
  <si>
    <t>PP18370000410431641</t>
  </si>
  <si>
    <t>青岛彤德莱工贸有限公司</t>
  </si>
  <si>
    <t>青岛莱西市姜山镇荣家屯村</t>
  </si>
  <si>
    <t>济南槐荫庆红彤德莱火锅店</t>
  </si>
  <si>
    <t>火锅底料（川香牛油）</t>
  </si>
  <si>
    <t>200g/袋</t>
  </si>
  <si>
    <t>PP18370000410431643</t>
  </si>
  <si>
    <t>呷哺呷哺餐饮管理有限公司</t>
  </si>
  <si>
    <t>北京市大兴区黄村镇孙村组团物顺南路北侧</t>
  </si>
  <si>
    <t>呷哺呷哺餐饮管理有限公司济南第一分店</t>
  </si>
  <si>
    <t>190g/袋</t>
  </si>
  <si>
    <t>PP18370000410431644</t>
  </si>
  <si>
    <t>郑州蜀海实业有限公司</t>
  </si>
  <si>
    <t>郑州高新区紫竹路东玉兰西街南</t>
  </si>
  <si>
    <t>新派（上海）餐饮管理有限公司济南经四路分公司</t>
  </si>
  <si>
    <t>清油火锅底料</t>
  </si>
  <si>
    <t>760g/袋</t>
  </si>
  <si>
    <t>PP18370000410431645</t>
  </si>
  <si>
    <t>山东茅庐印象餐饮管理有限公司</t>
  </si>
  <si>
    <t>济宁市任城区金宇路327与104国道交汇处，康泉工业园</t>
  </si>
  <si>
    <t>山东合众酒店管理有限公司济南历下分公司</t>
  </si>
  <si>
    <t>火锅辣底料（半固态调味料）</t>
  </si>
  <si>
    <t>150g/袋</t>
  </si>
  <si>
    <t>PP18370000410431673</t>
  </si>
  <si>
    <t>北京圣伦食品有限公司</t>
  </si>
  <si>
    <t>北京市怀柔区庙城镇高各庄村336号</t>
  </si>
  <si>
    <t>历城区彤德莱火锅店</t>
  </si>
  <si>
    <t>彤德莱番茄火锅底料</t>
  </si>
  <si>
    <t>110g/袋</t>
  </si>
  <si>
    <t>PP18370000410431734</t>
  </si>
  <si>
    <t>重庆市石柱土家族自治区龙沙镇石岭村</t>
  </si>
  <si>
    <t>莱芜市莱城区小天鹅火锅店</t>
  </si>
  <si>
    <t>重庆麻辣锅底料</t>
  </si>
  <si>
    <t>800g/袋</t>
  </si>
  <si>
    <t>PP18370000410431736</t>
  </si>
  <si>
    <t>成都名扬食品有限公司</t>
  </si>
  <si>
    <t>成都市温江区海峡两岸科技产业开发园永盛镇兴达路733号</t>
  </si>
  <si>
    <t>莱芜市莱城区滋香火锅店</t>
  </si>
  <si>
    <t>500克/袋</t>
  </si>
  <si>
    <t>PP18370000410431737</t>
  </si>
  <si>
    <t>莱芜经济开发区醇香舌尖火锅店</t>
  </si>
  <si>
    <t>火锅底料（老火锅底料54号风味）</t>
  </si>
  <si>
    <t>700g/袋</t>
  </si>
  <si>
    <t>PP18370000410431747</t>
  </si>
  <si>
    <t>河北冰城利轩铭食品有限公司</t>
  </si>
  <si>
    <t>河北省廊坊市三河市燕郊开发区北外环路南侧、规化路西侧</t>
  </si>
  <si>
    <t>莱芜滇之乡餐饮有限公司</t>
  </si>
  <si>
    <t>香辣底料</t>
  </si>
  <si>
    <t>300g/袋</t>
  </si>
  <si>
    <t>PP18370000415430836</t>
  </si>
  <si>
    <t>威海市东海顺风肥牛餐饮管理有限公司海鲜捞</t>
  </si>
  <si>
    <t>PP18370000415430821</t>
  </si>
  <si>
    <t>威海火炬高技术产业开发区壹嘉火锅店</t>
  </si>
  <si>
    <t>PP18370000415430913</t>
  </si>
  <si>
    <t>福山区清洋木林森火锅店</t>
  </si>
  <si>
    <t>PP18370000415430916</t>
  </si>
  <si>
    <t>福山区兴凯老福火锅店</t>
  </si>
  <si>
    <t>PP18370000415430909</t>
  </si>
  <si>
    <t>上海海底捞实业有限公司</t>
  </si>
  <si>
    <t>上海市青浦区练塘镇泖南路335号1幢</t>
  </si>
  <si>
    <t>新派(上海)餐饮管理有限公司烟台淮河路分公司</t>
  </si>
  <si>
    <t>沙茶酱</t>
  </si>
  <si>
    <t>1千克/袋</t>
  </si>
  <si>
    <t>PP18370000415430908</t>
  </si>
  <si>
    <t>清油无渣火锅底料</t>
  </si>
  <si>
    <t>740克/袋</t>
  </si>
  <si>
    <t>PP18370000415430910</t>
  </si>
  <si>
    <t>蓬莱市登州彤德莱火锅店</t>
  </si>
  <si>
    <t>火锅底料(香辣红汤经典)</t>
  </si>
  <si>
    <t>260g/袋</t>
  </si>
  <si>
    <t>PP18370000415430907</t>
  </si>
  <si>
    <t>长岛县百乐门火锅城</t>
  </si>
  <si>
    <t>PP18370000415430897</t>
  </si>
  <si>
    <t>徐州市美鑫食品有限公司</t>
  </si>
  <si>
    <t>江苏省徐州市铜山区天津路东，民营工业园内</t>
  </si>
  <si>
    <t>威海经济技术开发区半兽人回转小火锅店</t>
  </si>
  <si>
    <t>菌汤</t>
  </si>
  <si>
    <t>PP18370000415430896</t>
  </si>
  <si>
    <t>石家庄市万和食品配料有限公司</t>
  </si>
  <si>
    <t>石家庄市无极县东侯坊村</t>
  </si>
  <si>
    <t>秘制麻辣料</t>
  </si>
  <si>
    <t>1000克/袋</t>
  </si>
  <si>
    <t>PP18370000415430871</t>
  </si>
  <si>
    <t>荣成市崖头顺风火锅店</t>
  </si>
  <si>
    <t>复合汤调料(番茄汤风味)</t>
  </si>
  <si>
    <t>500g/袋</t>
  </si>
  <si>
    <t>PP18370000414830870</t>
  </si>
  <si>
    <t>青岛炎坤餐饮酒店管理有限公司</t>
  </si>
  <si>
    <t>番茄底料</t>
  </si>
  <si>
    <t>PP18370000414830871</t>
  </si>
  <si>
    <t>哈尔滨金诺食品有限公司</t>
  </si>
  <si>
    <t>通河县通河镇东兴街建华冷冻库</t>
  </si>
  <si>
    <t>青岛辣莊餐饮管理有限公司万达茂分公司</t>
  </si>
  <si>
    <t>牛油火锅调味料（底料）</t>
  </si>
  <si>
    <t>1kg/袋</t>
  </si>
  <si>
    <t>PP18370000414830872</t>
  </si>
  <si>
    <t>即墨市左麻右辣火锅店</t>
  </si>
  <si>
    <t>火锅牛油底料</t>
  </si>
  <si>
    <t>计量销售</t>
  </si>
  <si>
    <t>PP18370000414830874</t>
  </si>
  <si>
    <t>重庆市大渡口区建胜镇建路村钓鱼嘴</t>
  </si>
  <si>
    <t>中铁一局集团有限公司青岛地铁1号线土建一标项目部</t>
  </si>
  <si>
    <t>400g/包</t>
  </si>
  <si>
    <t>PP18370000414830876</t>
  </si>
  <si>
    <t>内蒙古小尾羊食品有限公司</t>
  </si>
  <si>
    <t>内蒙古包头市青山区装备制造园区</t>
  </si>
  <si>
    <t>李沧区隆隆军火锅店</t>
  </si>
  <si>
    <t>火锅底料（番茄汤）</t>
  </si>
  <si>
    <t>PP18370000410630403</t>
  </si>
  <si>
    <t>莱芜市钢城区金岭酒楼</t>
  </si>
  <si>
    <t>疙瘩咸菜</t>
  </si>
  <si>
    <t>酱腌菜</t>
  </si>
  <si>
    <t>PP18370000410630419</t>
  </si>
  <si>
    <t>莱芜市钢城区齐家慧顺炒鸡店</t>
  </si>
  <si>
    <t>PP18370000410630479</t>
  </si>
  <si>
    <t>山东小佛跳墙酒店管理有限公司</t>
  </si>
  <si>
    <t>PP18370000410630423</t>
  </si>
  <si>
    <t>莱芜市莱城区食汇菜馆</t>
  </si>
  <si>
    <t>咸菜</t>
  </si>
  <si>
    <t>PP18370000410630411</t>
  </si>
  <si>
    <t>莱芜市莱城区任家炒鸡老店</t>
  </si>
  <si>
    <t>咸菜丝</t>
  </si>
  <si>
    <t>PP18370000410630509</t>
  </si>
  <si>
    <t>沈阳市农夫大田蔬菜种植专业合作社</t>
  </si>
  <si>
    <t>辽宁省新民市张家屯乡偏堡子村</t>
  </si>
  <si>
    <t>莱芜市莱城区梅子炒鸡店</t>
  </si>
  <si>
    <t>农夫大田酸菜</t>
  </si>
  <si>
    <t>300克/袋</t>
  </si>
  <si>
    <t>PP18370000410630514</t>
  </si>
  <si>
    <t>余姚市第二菜类制品厂</t>
  </si>
  <si>
    <t>余姚市泗门镇光明北路</t>
  </si>
  <si>
    <t>莱芜市莱城区亨得利大酒店</t>
  </si>
  <si>
    <t>江桥牌榨菜丝</t>
  </si>
  <si>
    <t>50克/袋</t>
  </si>
  <si>
    <t>PP18370000410630438</t>
  </si>
  <si>
    <t>济南槐荫甘安汤老太小海鲜店</t>
  </si>
  <si>
    <t>自制泡菜</t>
  </si>
  <si>
    <t>PP18370000410630477</t>
  </si>
  <si>
    <t>四川李记酱菜调味品有限公司</t>
  </si>
  <si>
    <t>眉山市松江镇工业园区李记大道</t>
  </si>
  <si>
    <t>济南凤凰泉盈酒店有限公司</t>
  </si>
  <si>
    <t>李记鱼酸菜</t>
  </si>
  <si>
    <t>250克/袋</t>
  </si>
  <si>
    <t>PP18370000410630502</t>
  </si>
  <si>
    <t>山东鲁成酱菜食品有限公司</t>
  </si>
  <si>
    <t>成武县枣曹路秦庄段北侧</t>
  </si>
  <si>
    <t>济南市天桥区八不食儒家菜馆</t>
  </si>
  <si>
    <t>酱大头（酱腌菜）</t>
  </si>
  <si>
    <t>308克/袋</t>
  </si>
  <si>
    <t>PP18370000410630417</t>
  </si>
  <si>
    <t>历下区文化西路泉盛牛肉面快餐店</t>
  </si>
  <si>
    <t>加州泡菜</t>
  </si>
  <si>
    <t>PP18370000410630504</t>
  </si>
  <si>
    <t>济南深海味到餐饮有限公司</t>
  </si>
  <si>
    <t>自制萝卜条</t>
  </si>
  <si>
    <t>PP18370000410630572</t>
  </si>
  <si>
    <t>望都县华荣食品有限公司</t>
  </si>
  <si>
    <t>望都县辛街村村南</t>
  </si>
  <si>
    <t>济南陈氏全羊快餐店</t>
  </si>
  <si>
    <t>清水笋</t>
  </si>
  <si>
    <t>800克/袋</t>
  </si>
  <si>
    <t>PP18370000410630660</t>
  </si>
  <si>
    <t>济南盛世田源食品有限公司</t>
  </si>
  <si>
    <t>济南市济阳县济北开发区旺旺街</t>
  </si>
  <si>
    <t>济南市中皇家花园酒店</t>
  </si>
  <si>
    <t>美临泡豇豆</t>
  </si>
  <si>
    <t>PP18370000410630641</t>
  </si>
  <si>
    <t>昌乐维德食品有限公司</t>
  </si>
  <si>
    <t>昌乐经济开发区石家庄街与文化路交叉口向南100米路西</t>
  </si>
  <si>
    <t>市中区勇尊阿香快餐店</t>
  </si>
  <si>
    <t>酸菜丝（酱腌菜）</t>
  </si>
  <si>
    <t>PP18370000410630615</t>
  </si>
  <si>
    <t>高新开发区舜华陈氏快餐店</t>
  </si>
  <si>
    <t>PP18370000433230112</t>
  </si>
  <si>
    <t>山东裕隆矿业集团有限公司</t>
  </si>
  <si>
    <t>酱菜丝(自制)</t>
  </si>
  <si>
    <t xml:space="preserve"> 计量销售</t>
  </si>
  <si>
    <r>
      <rPr>
        <sz val="10"/>
        <rFont val="宋体"/>
        <charset val="134"/>
        <scheme val="minor"/>
      </rPr>
      <t>2018-0</t>
    </r>
    <r>
      <rPr>
        <sz val="11"/>
        <rFont val="宋体"/>
        <charset val="134"/>
      </rPr>
      <t>7-20</t>
    </r>
  </si>
  <si>
    <t>PP18370000433230119</t>
  </si>
  <si>
    <t>曲阜市千寻馅饼店</t>
  </si>
  <si>
    <t>咸菜丝(自制)</t>
  </si>
  <si>
    <r>
      <rPr>
        <sz val="10"/>
        <rFont val="宋体"/>
        <charset val="134"/>
        <scheme val="minor"/>
      </rPr>
      <t>2018-07</t>
    </r>
    <r>
      <rPr>
        <sz val="11"/>
        <rFont val="宋体"/>
        <charset val="134"/>
      </rPr>
      <t>-23</t>
    </r>
  </si>
  <si>
    <r>
      <rPr>
        <sz val="10"/>
        <rFont val="宋体"/>
        <charset val="134"/>
        <scheme val="minor"/>
      </rPr>
      <t>PP18370000433230</t>
    </r>
    <r>
      <rPr>
        <sz val="11"/>
        <rFont val="宋体"/>
        <charset val="134"/>
      </rPr>
      <t>124</t>
    </r>
  </si>
  <si>
    <t>泗水县共享酒店管理有限公司</t>
  </si>
  <si>
    <t>宝塔菜</t>
  </si>
  <si>
    <r>
      <rPr>
        <sz val="10"/>
        <rFont val="宋体"/>
        <charset val="134"/>
        <scheme val="minor"/>
      </rPr>
      <t>2018-07</t>
    </r>
    <r>
      <rPr>
        <sz val="11"/>
        <rFont val="宋体"/>
        <charset val="134"/>
      </rPr>
      <t>-21</t>
    </r>
  </si>
  <si>
    <r>
      <rPr>
        <sz val="10"/>
        <rFont val="宋体"/>
        <charset val="134"/>
        <scheme val="minor"/>
      </rPr>
      <t>PP18370000433230</t>
    </r>
    <r>
      <rPr>
        <sz val="11"/>
        <rFont val="宋体"/>
        <charset val="134"/>
      </rPr>
      <t>130</t>
    </r>
  </si>
  <si>
    <t>济宁市兖州区书生快餐店</t>
  </si>
  <si>
    <r>
      <rPr>
        <sz val="10"/>
        <rFont val="宋体"/>
        <charset val="134"/>
        <scheme val="minor"/>
      </rPr>
      <t>2018-07</t>
    </r>
    <r>
      <rPr>
        <sz val="11"/>
        <rFont val="宋体"/>
        <charset val="134"/>
      </rPr>
      <t>-25</t>
    </r>
  </si>
  <si>
    <t>PP18370000433230144</t>
  </si>
  <si>
    <t>汶上县城南风味楼酒店</t>
  </si>
  <si>
    <r>
      <rPr>
        <sz val="10"/>
        <rFont val="宋体"/>
        <charset val="134"/>
        <scheme val="minor"/>
      </rPr>
      <t>2018-07</t>
    </r>
    <r>
      <rPr>
        <sz val="11"/>
        <rFont val="宋体"/>
        <charset val="134"/>
      </rPr>
      <t>-27</t>
    </r>
  </si>
  <si>
    <t>PP18370000433230147</t>
  </si>
  <si>
    <t>梁山富源国际大酒店有限公司</t>
  </si>
  <si>
    <t>酱黄瓜条(自制)</t>
  </si>
  <si>
    <r>
      <rPr>
        <sz val="10"/>
        <rFont val="宋体"/>
        <charset val="134"/>
        <scheme val="minor"/>
      </rPr>
      <t>2018-07</t>
    </r>
    <r>
      <rPr>
        <sz val="11"/>
        <rFont val="宋体"/>
        <charset val="134"/>
      </rPr>
      <t>-30</t>
    </r>
  </si>
  <si>
    <t>PP18370000433230151</t>
  </si>
  <si>
    <t>梁山县喜多中式快餐部</t>
  </si>
  <si>
    <t>咸菜丝(外购)</t>
  </si>
  <si>
    <t>PP18370000414930182</t>
  </si>
  <si>
    <t>湖北聚汇农业开发有限公司</t>
  </si>
  <si>
    <t>荆门市屈家岭管理区五三大道南</t>
  </si>
  <si>
    <t>滕州郭庄矿业有限责任公司锦丘煤矿</t>
  </si>
  <si>
    <t>满口香</t>
  </si>
  <si>
    <t>生产日期2018-07-13</t>
  </si>
  <si>
    <t>PP18370000414930352</t>
  </si>
  <si>
    <r>
      <rPr>
        <sz val="9"/>
        <rFont val="宋体"/>
        <charset val="134"/>
        <scheme val="minor"/>
      </rPr>
      <t>供货方为滕州市羊庄镇扬兴酒水销售部</t>
    </r>
    <r>
      <rPr>
        <sz val="9"/>
        <color theme="1"/>
        <rFont val="宋体"/>
        <charset val="134"/>
        <scheme val="minor"/>
      </rPr>
      <t xml:space="preserve"> </t>
    </r>
  </si>
  <si>
    <t>滕州中联水泥有限公司</t>
  </si>
  <si>
    <t>购进日期2018-07-24</t>
  </si>
  <si>
    <t>PP18370000414930383</t>
  </si>
  <si>
    <t>光大环保能源（滕州）有限公司</t>
  </si>
  <si>
    <t>山东省枣庄市滕州市木石镇独后村</t>
  </si>
  <si>
    <t>自制咸菜</t>
  </si>
  <si>
    <t>加工日期2018-07-27</t>
  </si>
  <si>
    <t>PP18370000414930183</t>
  </si>
  <si>
    <t>枣庄矿业（集团）有限责任公司滨湖煤矿</t>
  </si>
  <si>
    <t>山东省枣庄市滕州市滨湖镇西盖村</t>
  </si>
  <si>
    <t>疙瘩丝</t>
  </si>
  <si>
    <t>散装称重</t>
  </si>
  <si>
    <t>加工日期2018-07-25</t>
  </si>
  <si>
    <t>PP18370000414930351</t>
  </si>
  <si>
    <t>山东省枣庄市滕州市羊庄镇中顶山村</t>
  </si>
  <si>
    <t>加工日期2018-07-24</t>
  </si>
  <si>
    <t>PP18370000414930184</t>
  </si>
  <si>
    <t>滕州市金达煤炭有限责任公司</t>
  </si>
  <si>
    <t>购进日期2018-07-27</t>
  </si>
  <si>
    <t>PP18370000414930185</t>
  </si>
  <si>
    <t>枣庄高新区升友全羊馆</t>
  </si>
  <si>
    <t>加工日期2018-07-31</t>
  </si>
  <si>
    <t>PP18370000414930268</t>
  </si>
  <si>
    <t>河北隆邦食品工业有限公司</t>
  </si>
  <si>
    <t>河北省衡水市深州市饶阳道7号</t>
  </si>
  <si>
    <t>聊城市东昌府区玉龙羊汤馆</t>
  </si>
  <si>
    <t>特制尖椒</t>
  </si>
  <si>
    <t>2kg/袋</t>
  </si>
  <si>
    <t>生产日期2018-06-27</t>
  </si>
  <si>
    <t>PP18370000414930267</t>
  </si>
  <si>
    <t>聊城市东昌府区荣食方快餐店</t>
  </si>
  <si>
    <t>购进日期2018-07-30</t>
  </si>
  <si>
    <t>PP18370000414930430</t>
  </si>
  <si>
    <t>华润三九（枣庄）药业有限公司食堂</t>
  </si>
  <si>
    <t>加工日期2018-08-01</t>
  </si>
  <si>
    <t>PP18370000414930434</t>
  </si>
  <si>
    <t>山东兰亭宴建筑智能设计有限公司</t>
  </si>
  <si>
    <t>PP18370000414930271</t>
  </si>
  <si>
    <t>聊城市兴华大酒店有限公司</t>
  </si>
  <si>
    <t>山东省聊城市东昌府区新区街道办事处兴华西路汇金街16-8号</t>
  </si>
  <si>
    <t>自制甜蒜（酱腌菜）</t>
  </si>
  <si>
    <t>加工日期2018-06-15</t>
  </si>
  <si>
    <t>PP18370000414930186</t>
  </si>
  <si>
    <t>聊城经济技术开发区苑氏热羊肚馆</t>
  </si>
  <si>
    <t>购进日期2018-07-20</t>
  </si>
  <si>
    <t>PP18370000414930439</t>
  </si>
  <si>
    <t>枣庄八一水煤浆热电有限责任公司</t>
  </si>
  <si>
    <t>枣庄市高新技术产业开发区</t>
  </si>
  <si>
    <t>加工日期2018-08-02</t>
  </si>
  <si>
    <t>PP18370000414930463</t>
  </si>
  <si>
    <t>滕州市城郊古马全牛馆</t>
  </si>
  <si>
    <t>山东省枣庄市滕州市大同天下龙香苑大同南路E区1-42号</t>
  </si>
  <si>
    <t>PP18370000414730656</t>
  </si>
  <si>
    <t>无棣县老城根餐厅</t>
  </si>
  <si>
    <t>自制腌萝卜丝</t>
  </si>
  <si>
    <t>PP18370000414730695</t>
  </si>
  <si>
    <t>无棣县明浩羊汤馆</t>
  </si>
  <si>
    <t>凉拌萝卜条</t>
  </si>
  <si>
    <t>PP18370000414730703</t>
  </si>
  <si>
    <t>马山子镇海铺船家菜馆</t>
  </si>
  <si>
    <t>腌辣椒</t>
  </si>
  <si>
    <t>PP18370000414730689</t>
  </si>
  <si>
    <t>无棣县豆豆主题餐厅</t>
  </si>
  <si>
    <t>家常萝卜条</t>
  </si>
  <si>
    <t>PP18370000414730665</t>
  </si>
  <si>
    <t>无棣县刘敏老豆腐店</t>
  </si>
  <si>
    <t>PP18370000414730663</t>
  </si>
  <si>
    <t>无棣县海鹏汤包店</t>
  </si>
  <si>
    <t>PP18370000414730669</t>
  </si>
  <si>
    <t>阳信县青阳炒鸡店</t>
  </si>
  <si>
    <t>腌黄瓜</t>
  </si>
  <si>
    <t>PP18370000414730679</t>
  </si>
  <si>
    <t>阳信县信城多禾馅饼店</t>
  </si>
  <si>
    <t>PP18370000411031920</t>
  </si>
  <si>
    <t>成武县荣华馅饼店</t>
  </si>
  <si>
    <t>山东省菏泽市成武县永昌办事处邦盛街西段路北</t>
  </si>
  <si>
    <t>拌黄瓜</t>
  </si>
  <si>
    <t>PP18370000411031927</t>
  </si>
  <si>
    <t>曹县磐石办事处鲜又快餐厅</t>
  </si>
  <si>
    <t>酱大头</t>
  </si>
  <si>
    <t>PP18370000411031853</t>
  </si>
  <si>
    <t>菏泽开发区城南小镇家常菜馆</t>
  </si>
  <si>
    <t>PP18370000411031924</t>
  </si>
  <si>
    <t>曹县磐石办事处海马鲜生美食城</t>
  </si>
  <si>
    <t>PP18370000411031925</t>
  </si>
  <si>
    <t>腌制萝卜丝</t>
  </si>
  <si>
    <t>PP18370000411031856</t>
  </si>
  <si>
    <t>菏泽敬德餐饮有限公司</t>
  </si>
  <si>
    <t>PP18370000411031852</t>
  </si>
  <si>
    <t>雪菜</t>
  </si>
  <si>
    <t>PP18370000411031953</t>
  </si>
  <si>
    <t>山东达驰文亭湖大酒店有限公司</t>
  </si>
  <si>
    <t>成武县伯乐大街62号</t>
  </si>
  <si>
    <t>腌制红萝卜丝</t>
  </si>
  <si>
    <t>PP18370000411031952</t>
  </si>
  <si>
    <t>腌制黄瓜丝</t>
  </si>
  <si>
    <t>PP18370000411031966</t>
  </si>
  <si>
    <t>单县富丽华大酒店有限责任公司</t>
  </si>
  <si>
    <t>单县健康路中段路北</t>
  </si>
  <si>
    <t>腌菜根</t>
  </si>
  <si>
    <t>PP18370000411031964</t>
  </si>
  <si>
    <t>酱黄瓜条</t>
  </si>
  <si>
    <t>PP18370000411031965</t>
  </si>
  <si>
    <t>腌萝卜</t>
  </si>
  <si>
    <t>PP18370000411032009</t>
  </si>
  <si>
    <t>菏泽市定陶区忆情坊饭店</t>
  </si>
  <si>
    <t>腌制黄瓜</t>
  </si>
  <si>
    <t>PP18370000411032017</t>
  </si>
  <si>
    <t>山东惠和文化旅游有限公司</t>
  </si>
  <si>
    <t>PP18370000411032090</t>
  </si>
  <si>
    <t>禹城市牧羊人羊汤馆</t>
  </si>
  <si>
    <t>酱腌菜(苤蓝丝)</t>
  </si>
  <si>
    <t>PP18370000411032048</t>
  </si>
  <si>
    <t>齐河县鑫诚林快餐店</t>
  </si>
  <si>
    <t>齐河县城区向阳路226号</t>
  </si>
  <si>
    <t>PP18370000411032070</t>
  </si>
  <si>
    <t>禹城市华禹顶吉馅饼禹城店</t>
  </si>
  <si>
    <t>黄瓜酱菜</t>
  </si>
  <si>
    <t>PP18370000411032047</t>
  </si>
  <si>
    <t>齐河县鑫城源快餐店</t>
  </si>
  <si>
    <t>德州市齐河县城区齐贸大街438号商铺</t>
  </si>
  <si>
    <t>PP18370000411032049</t>
  </si>
  <si>
    <t>PP18370000411032050</t>
  </si>
  <si>
    <t>PP18370000411032120</t>
  </si>
  <si>
    <t>禹城市天丰园快餐</t>
  </si>
  <si>
    <t>PP18370000411032033</t>
  </si>
  <si>
    <t>余姚市泗门镇姚洲菜厂</t>
  </si>
  <si>
    <t>阳煤平原化工有限公司</t>
  </si>
  <si>
    <t>丽丽榨菜芯</t>
  </si>
  <si>
    <t>53克/袋</t>
  </si>
  <si>
    <t>PP18370000411032032</t>
  </si>
  <si>
    <t>余姚市金丝猫食品有限公司</t>
  </si>
  <si>
    <t>金丝猫老板菜</t>
  </si>
  <si>
    <t>52克/袋</t>
  </si>
  <si>
    <t>PP18370000411032068</t>
  </si>
  <si>
    <t>平原县福临居餐饮有限公司</t>
  </si>
  <si>
    <t>黄瓜丝（咸菜）</t>
  </si>
  <si>
    <t>PP18370000411032104</t>
  </si>
  <si>
    <t>平原县合力快餐店</t>
  </si>
  <si>
    <t>黄瓜咸菜</t>
  </si>
  <si>
    <t>PP18370000411032113</t>
  </si>
  <si>
    <t>禹城市粮润餐厅第一分店</t>
  </si>
  <si>
    <t>PP18370000411631620</t>
  </si>
  <si>
    <t>临沭县良安快餐店</t>
  </si>
  <si>
    <t>腌制小辣椒</t>
  </si>
  <si>
    <t>PP18370000411631623</t>
  </si>
  <si>
    <t>临沭县焦家全猪店</t>
  </si>
  <si>
    <t>调制咸菜丝</t>
  </si>
  <si>
    <t>PP18370000411631628</t>
  </si>
  <si>
    <t>临沭县薛记老饭店</t>
  </si>
  <si>
    <t>腌咸菜丝</t>
  </si>
  <si>
    <t>PP18370000411631611</t>
  </si>
  <si>
    <t>临沂市罗庄区新月鱼庄</t>
  </si>
  <si>
    <t>小米辣</t>
  </si>
  <si>
    <t>PP18370000411631607</t>
  </si>
  <si>
    <t>郯城俊华餐饮有限公司</t>
  </si>
  <si>
    <t>腌制咸菜条</t>
  </si>
  <si>
    <t>PP18370000411631604</t>
  </si>
  <si>
    <t>郯城县孙府老鹅店</t>
  </si>
  <si>
    <t>黑咸菜</t>
  </si>
  <si>
    <t>PP18370000411631608</t>
  </si>
  <si>
    <t>湖南佳宴食品有限公司</t>
  </si>
  <si>
    <t>湖南省长沙市雨花区跳马镇白竹村</t>
  </si>
  <si>
    <t>郯城县新佳佳鱼馆</t>
  </si>
  <si>
    <t>湘西外婆菜</t>
  </si>
  <si>
    <t>PP18370000411631590</t>
  </si>
  <si>
    <t>兰陵县老石磨豆香坊</t>
  </si>
  <si>
    <t>糖醋蒜</t>
  </si>
  <si>
    <t>PP18370000411631593</t>
  </si>
  <si>
    <t>萝卜丁（酱腌菜）</t>
  </si>
  <si>
    <t>PP18370000411631596</t>
  </si>
  <si>
    <t>兰陵县陶然亭农家美食园</t>
  </si>
  <si>
    <t>PP18370000411631584</t>
  </si>
  <si>
    <t>临沂市高新区罗西党委食堂</t>
  </si>
  <si>
    <t>PP18370000411631586</t>
  </si>
  <si>
    <t>临沂高新区鑫鑫食堂</t>
  </si>
  <si>
    <t>腌制咸菜片</t>
  </si>
  <si>
    <t>PP18370000411631574</t>
  </si>
  <si>
    <t>莒南县长新酒店</t>
  </si>
  <si>
    <t>PP18370000411631573</t>
  </si>
  <si>
    <t>山东爱渡餐饮有限公司</t>
  </si>
  <si>
    <t>小米辣（盐渍蔬菜）</t>
  </si>
  <si>
    <t>2kg/包</t>
  </si>
  <si>
    <t>PP18370000411631577</t>
  </si>
  <si>
    <t>糖蒜</t>
  </si>
  <si>
    <t>PP18370000412031016</t>
  </si>
  <si>
    <t>五莲飞天酒店有限公司</t>
  </si>
  <si>
    <t>山东省日照市五莲县叩官镇丁家楼子村北1、2、3号楼</t>
  </si>
  <si>
    <t>腌黄瓜（酱腌菜）</t>
  </si>
  <si>
    <t>2018-08-05</t>
  </si>
  <si>
    <t>PP18370000412031021</t>
  </si>
  <si>
    <t>日照市岚山区海跃大酒店有限公司</t>
  </si>
  <si>
    <t>山东省日照市岚山区岚山头金牛岭路以西、海滨路以南海上碑商业广场001幢01单元101号</t>
  </si>
  <si>
    <t>PP18370000412031022</t>
  </si>
  <si>
    <t>PP18370000412031027</t>
  </si>
  <si>
    <t>莒县门挂子私房菜馆</t>
  </si>
  <si>
    <t>山东省日照市莒县广场东路西侧慕家庄子村</t>
  </si>
  <si>
    <t>腌黄瓜萝卜咸菜</t>
  </si>
  <si>
    <t>2018-08-07</t>
  </si>
  <si>
    <t>PP18370000412031031</t>
  </si>
  <si>
    <t>咸菜条（酱腌菜）</t>
  </si>
  <si>
    <t>PP18370000412031041</t>
  </si>
  <si>
    <t>日照松月湖蓝海钧华大饭店有限公司</t>
  </si>
  <si>
    <t>山东省日照市五莲县松柏乡长城岭水库西</t>
  </si>
  <si>
    <t>酱牛蒡（酱腌菜）</t>
  </si>
  <si>
    <t>PP18370000412031042</t>
  </si>
  <si>
    <t>酱海带（酱腌菜）</t>
  </si>
  <si>
    <t>PP18370000412031065</t>
  </si>
  <si>
    <t>莒县仟食汇烧烤城</t>
  </si>
  <si>
    <t>山东省日照市莒县文心东路马庄烧烤城</t>
  </si>
  <si>
    <t>莒县仟食汇烧烤店</t>
  </si>
  <si>
    <t>小咸菜</t>
  </si>
  <si>
    <t>PP18370000412031073</t>
  </si>
  <si>
    <t>日照市岚山区沙缸全羊馆</t>
  </si>
  <si>
    <t>日照市岚山区官草汪</t>
  </si>
  <si>
    <t>PP18370000412031104</t>
  </si>
  <si>
    <t>日照市东港区曾庆选全羊馆</t>
  </si>
  <si>
    <t>山东省日照市东港区秦楼街道荷疃村</t>
  </si>
  <si>
    <t>2018-08-13</t>
  </si>
  <si>
    <t>PP18370000410431577</t>
  </si>
  <si>
    <t>新泰市青云街道美而廉快餐店</t>
  </si>
  <si>
    <t>腌萝卜条</t>
  </si>
  <si>
    <t>PP18370000410431449</t>
  </si>
  <si>
    <t>腌海带丝</t>
  </si>
  <si>
    <t>PP18370000410431450</t>
  </si>
  <si>
    <t xml:space="preserve">腌萝卜 </t>
  </si>
  <si>
    <t>PP18370000410431497</t>
  </si>
  <si>
    <t>肥城市鼎湖居饭庄</t>
  </si>
  <si>
    <t>酱腌菜（萝卜）</t>
  </si>
  <si>
    <t>PP18370000410431456</t>
  </si>
  <si>
    <t>新泰市本祥快餐</t>
  </si>
  <si>
    <t>PP18370000410431457</t>
  </si>
  <si>
    <t>PP18370000410431461</t>
  </si>
  <si>
    <t>新泰市青云街道陈恒老陈家豆腐脑店</t>
  </si>
  <si>
    <t>PP18370000410431519</t>
  </si>
  <si>
    <t>肥城市金燕超意兴快餐店</t>
  </si>
  <si>
    <t>老油咸菜（酱腌菜）</t>
  </si>
  <si>
    <t>PP18370000410431531</t>
  </si>
  <si>
    <t>肥城市宴茗村东北私房菜馆</t>
  </si>
  <si>
    <t>五仁酱条（酱腌菜）</t>
  </si>
  <si>
    <t>PP18370000410431532</t>
  </si>
  <si>
    <t>黄瓜什锦（酱腌菜）</t>
  </si>
  <si>
    <t>PP18370000410431533</t>
  </si>
  <si>
    <t>咸菜丝（酱腌菜）</t>
  </si>
  <si>
    <t>PP18370000410431534</t>
  </si>
  <si>
    <t>青笋条（酱腌菜）</t>
  </si>
  <si>
    <t>PP18370000415430816</t>
  </si>
  <si>
    <t>临沂市建友食品有限公司</t>
  </si>
  <si>
    <t>临沂市兰山区白沙埠镇羲之工业园（乔湖村）</t>
  </si>
  <si>
    <t>威海高技术产业开发区永和豆浆快餐</t>
  </si>
  <si>
    <t>五仁酱条</t>
  </si>
  <si>
    <t>PP18370000415430837</t>
  </si>
  <si>
    <t>美临水晶蒜</t>
  </si>
  <si>
    <t>PP18370000415430833</t>
  </si>
  <si>
    <t>威海映像酒店管理有限公司</t>
  </si>
  <si>
    <t>山东省威海市环翠区威高民俗文化邨F组团半地下层至二层</t>
  </si>
  <si>
    <t>酱萝卜条</t>
  </si>
  <si>
    <t>PP18370000415430891</t>
  </si>
  <si>
    <t>长沙坛坛香调料食品有限公司</t>
  </si>
  <si>
    <t>湖南省长沙市浏阳经济技术开发区康万路903号</t>
  </si>
  <si>
    <t>威海市非鱼莫蜀餐饮有限公司</t>
  </si>
  <si>
    <t>精制剁辣椒</t>
  </si>
  <si>
    <t>2.3kg/瓶</t>
  </si>
  <si>
    <t>PP18370000415430888</t>
  </si>
  <si>
    <t>威海经济技术开发区李朝牛汤木炭烤肉饭店</t>
  </si>
  <si>
    <t>酱海带丝</t>
  </si>
  <si>
    <t>PP18370000415430869</t>
  </si>
  <si>
    <t>湖南开口爽食品有限公司</t>
  </si>
  <si>
    <t>湖南省岳阳市华容县新河乡前进村</t>
  </si>
  <si>
    <t>荣成市崖头晋婆婆面馆</t>
  </si>
  <si>
    <t>老坛-酸菜</t>
  </si>
  <si>
    <t>400克/袋</t>
  </si>
  <si>
    <t>PP18370000415430866</t>
  </si>
  <si>
    <t>临沂市河东区贵民调味食品厂</t>
  </si>
  <si>
    <t>临沂市河东区郑旺镇宋庄村</t>
  </si>
  <si>
    <t>文登区姚光山小吃店</t>
  </si>
  <si>
    <t>贵民牌海带丝</t>
  </si>
  <si>
    <t>PP18370000415430847</t>
  </si>
  <si>
    <t>油炒萝卜干(酱腌菜)</t>
  </si>
  <si>
    <t>PP18370000415430852</t>
  </si>
  <si>
    <t>宝应县宝兴食品有限公司</t>
  </si>
  <si>
    <t>宝应县射阳湖镇渔业村</t>
  </si>
  <si>
    <t>乳山市锅渡麻辣香锅店</t>
  </si>
  <si>
    <t>清水莲藕</t>
  </si>
  <si>
    <t>PP18370000415430851</t>
  </si>
  <si>
    <t>桐乡市冰冰食品有限公司</t>
  </si>
  <si>
    <t>桐乡市屠甸红星村</t>
  </si>
  <si>
    <t>乡巴佬去皮榨菜</t>
  </si>
  <si>
    <t>50g/袋</t>
  </si>
  <si>
    <t>PP18370000412831054</t>
  </si>
  <si>
    <t>潍坊经济开发区查干湖铁锅炖鱼酒店</t>
  </si>
  <si>
    <t>自制酱腌菜</t>
  </si>
  <si>
    <t>PP18370000412831062</t>
  </si>
  <si>
    <t>漳州市阿里山食品有限公司</t>
  </si>
  <si>
    <t>福建省漳州市龙海程溪镇官园村</t>
  </si>
  <si>
    <t>潍坊金成大酒店有限公司</t>
  </si>
  <si>
    <t>PP18370000412831076</t>
  </si>
  <si>
    <t>重庆市涪陵榨菜集团股份有限公司（标称）</t>
  </si>
  <si>
    <t>重庆市涪陵区江街道办事处二渡村一组</t>
  </si>
  <si>
    <t>山东新富佳悦大酒店有限公司</t>
  </si>
  <si>
    <t>涪陵榨菜</t>
  </si>
  <si>
    <t>80克/袋</t>
  </si>
  <si>
    <t>PP18370000412831087</t>
  </si>
  <si>
    <t>余姚市真当家食品有限公司</t>
  </si>
  <si>
    <t>余姚市临山镇梅园村</t>
  </si>
  <si>
    <t>临朐县清花缘大酒店</t>
  </si>
  <si>
    <t>老好吃去皮榨菜丝芯</t>
  </si>
  <si>
    <t>PP18370000412831093</t>
  </si>
  <si>
    <t>贵州李记食品有限公司</t>
  </si>
  <si>
    <t>贵州独山高新技术产业园区李记大道南300米</t>
  </si>
  <si>
    <t>青州盛宇大酒店有限公司</t>
  </si>
  <si>
    <t>PP18370000412831095</t>
  </si>
  <si>
    <t>诸城市明德大酒店</t>
  </si>
  <si>
    <t>酱腌菜（胶东萝卜）</t>
  </si>
  <si>
    <t>PP18370000412831096</t>
  </si>
  <si>
    <t>咸菜条</t>
  </si>
  <si>
    <t>PP18370000412831110</t>
  </si>
  <si>
    <t>青州市久雅餐饮店</t>
  </si>
  <si>
    <t>疙瘩丝咸菜</t>
  </si>
  <si>
    <t>PP18370000412831119</t>
  </si>
  <si>
    <t>临朐滨河花园酒店管理有限公司</t>
  </si>
  <si>
    <t>PP18370000412831130</t>
  </si>
  <si>
    <t>青州青都国际大饭店有限公司</t>
  </si>
  <si>
    <t>咸蒜苔</t>
  </si>
  <si>
    <t>PP18370000412831138</t>
  </si>
  <si>
    <t>潍坊金茂国际大酒店有限公司</t>
  </si>
  <si>
    <t>腌黄瓜条</t>
  </si>
  <si>
    <t>PP18370000412831139</t>
  </si>
  <si>
    <t>滨海经济开发区鞠明快餐店</t>
  </si>
  <si>
    <t>泡菜</t>
  </si>
  <si>
    <t>PP18370000412831152</t>
  </si>
  <si>
    <t>诸城市鲁国家宴饭庄</t>
  </si>
  <si>
    <t>自制酱腌菜（凤味辣椒）</t>
  </si>
  <si>
    <t>PP18370000412831165</t>
  </si>
  <si>
    <t>山东信德科技股份有限公司</t>
  </si>
  <si>
    <t>自制酱腌菜（疙瘩条拌洋葱）</t>
  </si>
  <si>
    <t>PP18370000411731383</t>
  </si>
  <si>
    <t>烟台市坤原餐饮管理咨询有限公司</t>
  </si>
  <si>
    <t>PP18370000411731387</t>
  </si>
  <si>
    <t>福山区北一路包子铺</t>
  </si>
  <si>
    <t>疙瘩块</t>
  </si>
  <si>
    <t>PP18370000411731400</t>
  </si>
  <si>
    <t>PP18370000411731399</t>
  </si>
  <si>
    <t>PP18370000411731381</t>
  </si>
  <si>
    <t>烟台煜桓饮食管理有限公司</t>
  </si>
  <si>
    <t>PP18370000411731377</t>
  </si>
  <si>
    <t>蓬莱市登州永文面馆</t>
  </si>
  <si>
    <t>腌洋葱头</t>
  </si>
  <si>
    <t>PP18370000411731376</t>
  </si>
  <si>
    <t>PP18370000414830842</t>
  </si>
  <si>
    <t>黄岛区鱼家香饭店</t>
  </si>
  <si>
    <t>酱香萝卜</t>
  </si>
  <si>
    <t>PP18370000414830843</t>
  </si>
  <si>
    <t>加工自制</t>
  </si>
  <si>
    <t>PP18370000414830844</t>
  </si>
  <si>
    <t>平安路市场</t>
  </si>
  <si>
    <t>市北区钱钱家私家菜馆</t>
  </si>
  <si>
    <t>PP18370000414830845</t>
  </si>
  <si>
    <t>青岛尚海派餐饮管理有限公司锦尚店</t>
  </si>
  <si>
    <t>PP18370000414830847</t>
  </si>
  <si>
    <t>青岛圆中方餐饮娱乐有限公司</t>
  </si>
  <si>
    <t>青岛平度市青岛路432号</t>
  </si>
  <si>
    <t>PP18370000414830848</t>
  </si>
  <si>
    <t>华中批发市场</t>
  </si>
  <si>
    <t>李沧区陈阳阳餐饮店</t>
  </si>
  <si>
    <t>红油豆角</t>
  </si>
  <si>
    <t>PP18370000414830849</t>
  </si>
  <si>
    <t>李沧区超联网快餐店</t>
  </si>
  <si>
    <t>青岛市李沧区湘潭路31号乙</t>
  </si>
  <si>
    <t>芥丝</t>
  </si>
  <si>
    <t>PP18370000414830850</t>
  </si>
  <si>
    <t>酱海带</t>
  </si>
  <si>
    <t>PP18370000414830851</t>
  </si>
  <si>
    <t>崂山区东北菜馆</t>
  </si>
  <si>
    <t>酱黄瓜</t>
  </si>
  <si>
    <t>PP18370000414830852</t>
  </si>
  <si>
    <t>莱西市小媳妇饭店</t>
  </si>
  <si>
    <t>PP18370000414830853</t>
  </si>
  <si>
    <t>临沂市罗庄区中达酱菜制品厂</t>
  </si>
  <si>
    <t>山东省临沂市罗庄区罗庄街道文化南路苇江屯</t>
  </si>
  <si>
    <t>市南区万柱豆腐店</t>
  </si>
  <si>
    <t>群英荟萃（酱腌菜）</t>
  </si>
  <si>
    <t>PP18370000414830854</t>
  </si>
  <si>
    <t>青岛方圆达建设集团有限公司东郭庄项目部</t>
  </si>
  <si>
    <t>PP18370000414830855</t>
  </si>
  <si>
    <t>莒县文心食品酿造有限公司</t>
  </si>
  <si>
    <t>山东省日照市莒县城阳镇墩头村</t>
  </si>
  <si>
    <t>胶州市客意来面食店</t>
  </si>
  <si>
    <t>红油萝卜干</t>
  </si>
  <si>
    <t>5kg/箱</t>
  </si>
  <si>
    <t>PP18370000414830947</t>
  </si>
  <si>
    <t>即墨市蓝村镇永革饭店</t>
  </si>
  <si>
    <t>PP18370000414830948</t>
  </si>
  <si>
    <t>平度市多多和馅饼店</t>
  </si>
  <si>
    <t>老虎菜（酱腌菜）</t>
  </si>
  <si>
    <t>PP18370000412730657</t>
  </si>
  <si>
    <t>临淄区辛店金琳尊酒店</t>
  </si>
  <si>
    <t>PP18370000412730707</t>
  </si>
  <si>
    <t>博山石炭坞花园酒家</t>
  </si>
  <si>
    <t>PP18370000412730682</t>
  </si>
  <si>
    <t>张店桐喜食府</t>
  </si>
  <si>
    <t>PP18370000412730712</t>
  </si>
  <si>
    <t>周村聚香阁酒店</t>
  </si>
  <si>
    <t>PP18370000412730731</t>
  </si>
  <si>
    <t>淄川区岭子馨桂园饭店</t>
  </si>
  <si>
    <t>PP18370000412730848</t>
  </si>
  <si>
    <t>淄博高新区石桥津铭饭店</t>
  </si>
  <si>
    <t>PP18370000410730932</t>
  </si>
  <si>
    <t>山东汇泉学苑餐饮有限公司</t>
  </si>
  <si>
    <t>青辣椒</t>
  </si>
  <si>
    <t>蔬菜</t>
  </si>
  <si>
    <r>
      <t>山东</t>
    </r>
    <r>
      <rPr>
        <sz val="10"/>
        <color indexed="8"/>
        <rFont val="宋体"/>
        <charset val="134"/>
      </rPr>
      <t>/</t>
    </r>
    <r>
      <rPr>
        <sz val="10"/>
        <color indexed="8"/>
        <rFont val="宋体"/>
        <charset val="134"/>
      </rPr>
      <t>省抽</t>
    </r>
  </si>
  <si>
    <t>PP18370000410730925</t>
  </si>
  <si>
    <t>北京金谱怡生餐饮管理有限公司北湖分公司</t>
  </si>
  <si>
    <t>小油菜</t>
  </si>
  <si>
    <t>PP18370000410730923</t>
  </si>
  <si>
    <t>山东金膳林餐饮管理有限公司济宁北湖分公司</t>
  </si>
  <si>
    <t>PP18370000410730930</t>
  </si>
  <si>
    <t>山东万康餐饮管理有限公司济宁分公司</t>
  </si>
  <si>
    <t>西红柿</t>
  </si>
  <si>
    <t>PP18370000410730928</t>
  </si>
  <si>
    <t>济南承鸿餐饮管理有限公司北湖区分公司</t>
  </si>
  <si>
    <t>PP18370000410730937</t>
  </si>
  <si>
    <t>济宁市任城区植氏粥公粥婆新世纪广场餐厅</t>
  </si>
  <si>
    <t>茄子</t>
  </si>
  <si>
    <t>PP18370000410730934</t>
  </si>
  <si>
    <t>济宁市高级职业学校</t>
  </si>
  <si>
    <t>甘蓝</t>
  </si>
  <si>
    <t>PP18370000410730942</t>
  </si>
  <si>
    <t>济宁宝鑫餐饮管理有限公司</t>
  </si>
  <si>
    <t>PP18370000410730946</t>
  </si>
  <si>
    <t>济宁市任城区新大众一品小酒家</t>
  </si>
  <si>
    <t>PP18370000410730945</t>
  </si>
  <si>
    <t>济宁市任城区李先生太白路经典百货餐厅</t>
  </si>
  <si>
    <t>PP18370000410730980</t>
  </si>
  <si>
    <t>李沧区乐乐小厨家常菜馆</t>
  </si>
  <si>
    <t>芹菜</t>
  </si>
  <si>
    <t>PP18370000410730939</t>
  </si>
  <si>
    <t>山东金德利集团槐荫快餐连锁有限责任公司济宁建设南路快餐店</t>
  </si>
  <si>
    <t>PP18370000410730938</t>
  </si>
  <si>
    <t>济宁市任城区水米田幼儿园</t>
  </si>
  <si>
    <t>胡萝卜</t>
  </si>
  <si>
    <t>PP18370000410731005</t>
  </si>
  <si>
    <t>山东世纪之星商务酒店有限公司青岛分公司</t>
  </si>
  <si>
    <t>韭菜</t>
  </si>
  <si>
    <t>PP18370000410731011</t>
  </si>
  <si>
    <t>平度南村好运来李家饭店</t>
  </si>
  <si>
    <t>PP18370000410731091</t>
  </si>
  <si>
    <t>莱山区邻家饭店</t>
  </si>
  <si>
    <t>PP18370000410731089</t>
  </si>
  <si>
    <t>莱山区莱源快餐店</t>
  </si>
  <si>
    <t>生姜</t>
  </si>
  <si>
    <t>PP18370000410731145</t>
  </si>
  <si>
    <t>山东醉美家园餐饮有限公司</t>
  </si>
  <si>
    <t>茼蒿</t>
  </si>
  <si>
    <t>PP18370000410731154</t>
  </si>
  <si>
    <t>莱芜市莱城区双燕食府</t>
  </si>
  <si>
    <t>小白菜</t>
  </si>
  <si>
    <t>PP18370000410731007</t>
  </si>
  <si>
    <t>即墨市君美味饭店</t>
  </si>
  <si>
    <t>大白菜</t>
  </si>
  <si>
    <t>PP18370000410731152</t>
  </si>
  <si>
    <t>莱芜市中医医院食堂</t>
  </si>
  <si>
    <t>PP18370000410731147</t>
  </si>
  <si>
    <t>莱芜立胜餐饮有限公司</t>
  </si>
  <si>
    <t>尖椒</t>
  </si>
  <si>
    <t>PP18370000410731099</t>
  </si>
  <si>
    <t>栖霞市友运快餐店</t>
  </si>
  <si>
    <t>洋葱</t>
  </si>
  <si>
    <t>PP18370000410731097</t>
  </si>
  <si>
    <t>栖霞市恒年小吃店</t>
  </si>
  <si>
    <t>生菜</t>
  </si>
  <si>
    <t>PP18370000410731093</t>
  </si>
  <si>
    <t>栖霞市志光饭店</t>
  </si>
  <si>
    <t>紫洋葱</t>
  </si>
  <si>
    <t>PP18370000410731149</t>
  </si>
  <si>
    <t>莱芜市莱城区康斌超意兴快餐店</t>
  </si>
  <si>
    <t>PP18370000410730986</t>
  </si>
  <si>
    <t>利群集团莱西华玺酒店有限公司</t>
  </si>
  <si>
    <t>菜心</t>
  </si>
  <si>
    <t>PP18370000410731105</t>
  </si>
  <si>
    <t>龙口市龙港龙凤祥食府</t>
  </si>
  <si>
    <t>PP18370000410731101</t>
  </si>
  <si>
    <t>龙口市龙港老方桌小馆</t>
  </si>
  <si>
    <t>PP18370000410731106</t>
  </si>
  <si>
    <t>龙口市龙港聚丰缘饭店</t>
  </si>
  <si>
    <t>芸豆</t>
  </si>
  <si>
    <t>PP18370000410730988</t>
  </si>
  <si>
    <t>青岛经济技术开发区永和豆浆快餐店</t>
  </si>
  <si>
    <t>PP18370000410730992</t>
  </si>
  <si>
    <t>市北区山沟沟羊小馆全羊店</t>
  </si>
  <si>
    <t>PP18370000410730948</t>
  </si>
  <si>
    <t>济宁高新外商服务有限责任公司</t>
  </si>
  <si>
    <t>PP18370000410730954</t>
  </si>
  <si>
    <t>济宁高新区柒加柒快餐店</t>
  </si>
  <si>
    <t>PP18370000410731184</t>
  </si>
  <si>
    <t>莱阳市河洛镇君都酒店</t>
  </si>
  <si>
    <t>PP18370000410731111</t>
  </si>
  <si>
    <t>莱阳市名门华宴酒店有限公司</t>
  </si>
  <si>
    <t>PP18370000410730951</t>
  </si>
  <si>
    <t>济宁市顺通金海聚酒店有限公司</t>
  </si>
  <si>
    <t>菠菜</t>
  </si>
  <si>
    <t>PP18370000410731158</t>
  </si>
  <si>
    <t>莱芜市莱城区健超农家菜馆</t>
  </si>
  <si>
    <t>PP18370000410731157</t>
  </si>
  <si>
    <t>莱芜市莱城区福盈园餐厅</t>
  </si>
  <si>
    <t>PP18370000410731134</t>
  </si>
  <si>
    <t>薛城区管庆芝餐饮服务部</t>
  </si>
  <si>
    <t>PP18370000410731142</t>
  </si>
  <si>
    <t>薛城区志强餐馆</t>
  </si>
  <si>
    <t>PP18370000410731137</t>
  </si>
  <si>
    <t>薛城区燕纴米线馆</t>
  </si>
  <si>
    <t>PP18370000410731133</t>
  </si>
  <si>
    <t>薛城区咪咪小吃部</t>
  </si>
  <si>
    <t>PP18370000410731119</t>
  </si>
  <si>
    <t>薛城区张亮麻辣烫店</t>
  </si>
  <si>
    <t>PP18370000410731125</t>
  </si>
  <si>
    <t>枣庄江南人家餐饮有限公司</t>
  </si>
  <si>
    <t>PP18370000410731138</t>
  </si>
  <si>
    <t>薛城区禧粥记餐饮服务部</t>
  </si>
  <si>
    <t>山药</t>
  </si>
  <si>
    <t>PP18370000410731126</t>
  </si>
  <si>
    <t>枣庄市薛城区沂蒙人家大酒店.</t>
  </si>
  <si>
    <t>PP18370000410731121</t>
  </si>
  <si>
    <t>薛城区百悦餐厅</t>
  </si>
  <si>
    <t>PP18370000410731118</t>
  </si>
  <si>
    <t>薛城区爱辣啵啵鱼餐厅</t>
  </si>
  <si>
    <t>PP18370000411530842</t>
  </si>
  <si>
    <t>东营区光翠大肚水饺店</t>
  </si>
  <si>
    <t>PP18370000411530841</t>
  </si>
  <si>
    <t>东营区乡音家常菜馆</t>
  </si>
  <si>
    <t>PP18370000411530838</t>
  </si>
  <si>
    <t>广饶县大王镇老亲亲家常菜馆</t>
  </si>
  <si>
    <t>PP18370000411530833</t>
  </si>
  <si>
    <t>广饶县大王镇秋伟大馅水饺店</t>
  </si>
  <si>
    <t>PP18370000411530757</t>
  </si>
  <si>
    <t>东营区俊民家常菜馆</t>
  </si>
  <si>
    <t>PP18370000411530755</t>
  </si>
  <si>
    <t>东营区小邱快餐店</t>
  </si>
  <si>
    <t>PP18370000411530750</t>
  </si>
  <si>
    <t>广饶县大王镇宝堂灌汤包店</t>
  </si>
  <si>
    <t>PP18370000411530748</t>
  </si>
  <si>
    <t>东营开发区张氏馅饼店</t>
  </si>
  <si>
    <t>PP18370000411530749</t>
  </si>
  <si>
    <t>PP18370000411530752</t>
  </si>
  <si>
    <t>广饶县大王镇清连蒸包店</t>
  </si>
  <si>
    <t>PP18370000411530753</t>
  </si>
  <si>
    <t>PP18370000411530754</t>
  </si>
  <si>
    <t>PP18370000411530756</t>
  </si>
  <si>
    <t>东营区冯勇家常菜馆</t>
  </si>
  <si>
    <t>PP18370000411530758</t>
  </si>
  <si>
    <t>PP18370000411530761</t>
  </si>
  <si>
    <t>广饶县阿水美食餐厅</t>
  </si>
  <si>
    <t>PP18370000411530764</t>
  </si>
  <si>
    <t>广饶县大王镇口口香饺子王饭店</t>
  </si>
  <si>
    <t>PP18370000411530840</t>
  </si>
  <si>
    <t>PP18370000411530793</t>
  </si>
  <si>
    <t>商河县薛泉大酒店</t>
  </si>
  <si>
    <t>PP18370000411530795</t>
  </si>
  <si>
    <t>商河县京东大酒店</t>
  </si>
  <si>
    <t>PP18370000411530768</t>
  </si>
  <si>
    <t>平阴县实验学校食堂</t>
  </si>
  <si>
    <t>PP18370000411530770</t>
  </si>
  <si>
    <t>济南全福楼餐饮有限公司</t>
  </si>
  <si>
    <t>青椒</t>
  </si>
  <si>
    <t>PP18370000411530789</t>
  </si>
  <si>
    <t>济南秦爷中式快餐有限公司</t>
  </si>
  <si>
    <t>油菜</t>
  </si>
  <si>
    <t>PP18370000411530773</t>
  </si>
  <si>
    <t>章丘中学食堂</t>
  </si>
  <si>
    <t>PP18370000411530775</t>
  </si>
  <si>
    <t>山东省章丘市第四中学食堂</t>
  </si>
  <si>
    <t>PP18370000411530778</t>
  </si>
  <si>
    <t>山东省章丘区第五中学学生食堂</t>
  </si>
  <si>
    <t>PP18370000411530786</t>
  </si>
  <si>
    <t>济南园博园度假酒店有限公司</t>
  </si>
  <si>
    <t>PP18370000411530787</t>
  </si>
  <si>
    <t>黄瓜</t>
  </si>
  <si>
    <t>PP18370000411530780</t>
  </si>
  <si>
    <t>济阳垛石贵合餐厅</t>
  </si>
  <si>
    <t>卷心菜</t>
  </si>
  <si>
    <t>PP18370000411530784</t>
  </si>
  <si>
    <t>济阳县垛石镇李浩饭店</t>
  </si>
  <si>
    <t>白菜</t>
  </si>
  <si>
    <t>PP18370000411530781</t>
  </si>
  <si>
    <t>豆角</t>
  </si>
  <si>
    <t>PP18370000412431292</t>
  </si>
  <si>
    <t>德州市陵城区惠宾饭店</t>
  </si>
  <si>
    <t>PP18370000412431297</t>
  </si>
  <si>
    <t>德州市陵城区福兴源火锅店</t>
  </si>
  <si>
    <t>油麦菜</t>
  </si>
  <si>
    <t>PP18370000412431298</t>
  </si>
  <si>
    <t>PP18370000412431311</t>
  </si>
  <si>
    <t>德州市陵城区芦家坊清真餐厅</t>
  </si>
  <si>
    <t>PP18370000412431336</t>
  </si>
  <si>
    <t>德州市德城区李二鲜鱼火锅店</t>
  </si>
  <si>
    <t>娃娃菜</t>
  </si>
  <si>
    <t>PP18370000412431337</t>
  </si>
  <si>
    <t>PP18370000412431340</t>
  </si>
  <si>
    <t>德州市德城区仁和大酒店</t>
  </si>
  <si>
    <t>PP18370000412431339</t>
  </si>
  <si>
    <t>德州市德城区高家包子铺</t>
  </si>
  <si>
    <t>PP18370000412431358</t>
  </si>
  <si>
    <t>德州市东滶豪庭酒店管理有限公司</t>
  </si>
  <si>
    <t>PP18370000412431359</t>
  </si>
  <si>
    <t>PP18370000412431361</t>
  </si>
  <si>
    <t>德州扒鸡美食城管理有限公司高地店</t>
  </si>
  <si>
    <t>PP18370000412431371</t>
  </si>
  <si>
    <t>德州经济技术开发区美宴鲜鱼火锅店</t>
  </si>
  <si>
    <t>PP18370000410630357</t>
  </si>
  <si>
    <t>山东金德利集团快餐连锁配送有限责任公司金鼎粮油食品店</t>
  </si>
  <si>
    <t>把子肉</t>
  </si>
  <si>
    <t>熟肉制品</t>
  </si>
  <si>
    <t>PP18370000410630468</t>
  </si>
  <si>
    <t>莱芜钢铁集团莱芜矿业有限公司机关食堂</t>
  </si>
  <si>
    <t>熟牛肉</t>
  </si>
  <si>
    <t>PP18370000410630480</t>
  </si>
  <si>
    <t>熟猪头肉</t>
  </si>
  <si>
    <t>PP18370000410630491</t>
  </si>
  <si>
    <t>莱芜市老干部活动中心</t>
  </si>
  <si>
    <t>熟猪肉</t>
  </si>
  <si>
    <t>PP18370000410630444</t>
  </si>
  <si>
    <t>莱芜市村宴酒店</t>
  </si>
  <si>
    <t>炸肉</t>
  </si>
  <si>
    <t>PP18370000410630484</t>
  </si>
  <si>
    <t>莱芜市莱城区稻香村农家菜馆</t>
  </si>
  <si>
    <t>红烧肉</t>
  </si>
  <si>
    <t>PP18370000410630440</t>
  </si>
  <si>
    <t>济南槐荫众宾超意兴快餐店</t>
  </si>
  <si>
    <t>酱猪瘦肉</t>
  </si>
  <si>
    <t>PP18370000410630476</t>
  </si>
  <si>
    <t>泉盈酱鸡</t>
  </si>
  <si>
    <t>PP18370000410630501</t>
  </si>
  <si>
    <t>自制酱牛肉</t>
  </si>
  <si>
    <t>PP18370000410630547</t>
  </si>
  <si>
    <t>山东省立医院(营养科病员餐厅)</t>
  </si>
  <si>
    <t>自制把子肉</t>
  </si>
  <si>
    <t>PP18370000410630566</t>
  </si>
  <si>
    <t>济南市槐荫区泽强馅饼店</t>
  </si>
  <si>
    <t>自制红烧肉</t>
  </si>
  <si>
    <t>PP18370000410630336</t>
  </si>
  <si>
    <t>济南历下徽香轩菜馆</t>
  </si>
  <si>
    <t>酱牛肉</t>
  </si>
  <si>
    <t>PP18370000410630349</t>
  </si>
  <si>
    <t>济南历下荷柳居餐厅</t>
  </si>
  <si>
    <t>烧鸡</t>
  </si>
  <si>
    <t>PP18370000410630505</t>
  </si>
  <si>
    <t>酱猪蹄</t>
  </si>
  <si>
    <t>PP18370000410630539</t>
  </si>
  <si>
    <t>济南市历城区源泽梅飞酒家</t>
  </si>
  <si>
    <t>PP18370000410630604</t>
  </si>
  <si>
    <t>济南市天桥区紫超快餐店</t>
  </si>
  <si>
    <t>腊汁肉</t>
  </si>
  <si>
    <t>PP18370000410630355</t>
  </si>
  <si>
    <t>利津县怡馨阁食府</t>
  </si>
  <si>
    <t>炸里脊肉</t>
  </si>
  <si>
    <t>PP18370000410630524</t>
  </si>
  <si>
    <t>莱芜市莱城区赵家龙虾馆</t>
  </si>
  <si>
    <t>PP18370000410630602</t>
  </si>
  <si>
    <t>青岛肯德基有限公司济南高新万达广场餐厅</t>
  </si>
  <si>
    <t>辣腿肉</t>
  </si>
  <si>
    <t>PP18370000410630645</t>
  </si>
  <si>
    <t>烟台业达餐饮有限公司</t>
  </si>
  <si>
    <t>PP18370000410630663</t>
  </si>
  <si>
    <t>烟台鸿立餐饮有限公司</t>
  </si>
  <si>
    <t>熟肘肉</t>
  </si>
  <si>
    <t>PP18370000410630620</t>
  </si>
  <si>
    <t>市中区范大包餐厅</t>
  </si>
  <si>
    <t>PP18370000410630673</t>
  </si>
  <si>
    <t>烟台市裕龙泰酒店管理有限公司</t>
  </si>
  <si>
    <t>PP18370000410630654</t>
  </si>
  <si>
    <t>福山区清洋大娘面馆</t>
  </si>
  <si>
    <t>PP18370000410630658</t>
  </si>
  <si>
    <t>福山区立丰酒店</t>
  </si>
  <si>
    <t>熟猪排</t>
  </si>
  <si>
    <t>PP18370000410630667</t>
  </si>
  <si>
    <t>福山区清洋豪东大酒店</t>
  </si>
  <si>
    <t>PP18370000410630669</t>
  </si>
  <si>
    <t>福山区清洋山海名都饭店</t>
  </si>
  <si>
    <t>PP18370000410630627</t>
  </si>
  <si>
    <t>山东金拱门食品有限公司济南经四路餐厅</t>
  </si>
  <si>
    <t>板烧鸡腿</t>
  </si>
  <si>
    <t>PP18370000410630653</t>
  </si>
  <si>
    <t>高新开发区久金义餐厅</t>
  </si>
  <si>
    <t>PP18370000410630614</t>
  </si>
  <si>
    <t>炸鸡腿</t>
  </si>
  <si>
    <t>PP18370000410630699</t>
  </si>
  <si>
    <t>蓬莱渤海大酒店</t>
  </si>
  <si>
    <t>PP18370000410630706</t>
  </si>
  <si>
    <t>蓬莱市税务培训中心</t>
  </si>
  <si>
    <t>PP18370000414930198</t>
  </si>
  <si>
    <t>滕州市东郭镇新世佳商务酒店</t>
  </si>
  <si>
    <t>PP18370000414930199</t>
  </si>
  <si>
    <t>熟猪肘子</t>
  </si>
  <si>
    <t>PP18370000414930197</t>
  </si>
  <si>
    <t>滕州市东郭立信饭店</t>
  </si>
  <si>
    <t>熟猪蹄</t>
  </si>
  <si>
    <t>购进日期2018-07-23</t>
  </si>
  <si>
    <t>PP18370000414930314</t>
  </si>
  <si>
    <t>泗水县泗河办稻香园米线馆</t>
  </si>
  <si>
    <t>山东省济宁市泗水县泗河街道金泉广场美食街</t>
  </si>
  <si>
    <t>熟肉馅</t>
  </si>
  <si>
    <t>PP18370000414930200</t>
  </si>
  <si>
    <t>滕州市善园香乐园酒店</t>
  </si>
  <si>
    <t>PP18370000414930331</t>
  </si>
  <si>
    <t>汶上县酥里香烧鸡店</t>
  </si>
  <si>
    <t>自制烧鸡</t>
  </si>
  <si>
    <t>加工日期2018-07-26</t>
  </si>
  <si>
    <t>PP18370000414930285</t>
  </si>
  <si>
    <t>聊城江北水城旅游度假区于集镇朋来乐家常菜馆</t>
  </si>
  <si>
    <t>自制熟猪皮</t>
  </si>
  <si>
    <t>加工日期2018-07-23</t>
  </si>
  <si>
    <t>PP18370000414930349</t>
  </si>
  <si>
    <t>酱驴肉</t>
  </si>
  <si>
    <t>购进日期2018-07-26</t>
  </si>
  <si>
    <t>PP18370000414930350</t>
  </si>
  <si>
    <t>滕州市羊庄镇中顶山村</t>
  </si>
  <si>
    <t>自制酱猪排骨</t>
  </si>
  <si>
    <t>PP18370000414930332</t>
  </si>
  <si>
    <t>济宁鲁邦餐饮服务有限公司</t>
  </si>
  <si>
    <t>生产日期2018-07-26</t>
  </si>
  <si>
    <t>PP18370000414930333</t>
  </si>
  <si>
    <t>济宁寰钥餐饮服务有限公司</t>
  </si>
  <si>
    <t>生产日期2018-07-27</t>
  </si>
  <si>
    <t>PP18370000414930201</t>
  </si>
  <si>
    <t>山东省枣庄市滕州市滨湖镇望庄</t>
  </si>
  <si>
    <t>酱肉</t>
  </si>
  <si>
    <t>PP18370000414930330</t>
  </si>
  <si>
    <t>汶上县香兰福建沙县小吃店</t>
  </si>
  <si>
    <t>卤鸡腿</t>
  </si>
  <si>
    <t>PP18370000414930339</t>
  </si>
  <si>
    <t>泗水县泗河办南江小生态美食园</t>
  </si>
  <si>
    <t>山东省济宁市泗水县泗河街道西洼村</t>
  </si>
  <si>
    <t>PP18370000414930340</t>
  </si>
  <si>
    <t>PP18370000414930343</t>
  </si>
  <si>
    <t>聊城高新区顾官屯镇犇羴鱻面香源</t>
  </si>
  <si>
    <t>PP18370000414930374</t>
  </si>
  <si>
    <r>
      <rPr>
        <sz val="9"/>
        <rFont val="宋体"/>
        <charset val="134"/>
        <scheme val="minor"/>
      </rPr>
      <t>供货商</t>
    </r>
    <r>
      <rPr>
        <sz val="9"/>
        <color theme="1"/>
        <rFont val="宋体"/>
        <charset val="134"/>
        <scheme val="minor"/>
      </rPr>
      <t>:</t>
    </r>
    <r>
      <rPr>
        <sz val="9"/>
        <rFont val="宋体"/>
        <charset val="134"/>
        <scheme val="minor"/>
      </rPr>
      <t>河间市百盛食品有限公司</t>
    </r>
  </si>
  <si>
    <t>河间市时村乡南马滩村</t>
  </si>
  <si>
    <t>梁山县河间驴肉火烧店</t>
  </si>
  <si>
    <t>熟驴肉</t>
  </si>
  <si>
    <t>购进日期2018-07-19</t>
  </si>
  <si>
    <t>PP18370000414930372</t>
  </si>
  <si>
    <t>梁山县心良粗粮馆</t>
  </si>
  <si>
    <t>梁山县金城路东方国际北大门西68号</t>
  </si>
  <si>
    <t>卤驴肠</t>
  </si>
  <si>
    <t>加工日期2018-07-29</t>
  </si>
  <si>
    <t>PP18370000414930371</t>
  </si>
  <si>
    <t>卤驴肉</t>
  </si>
  <si>
    <t>PP18370000414930373</t>
  </si>
  <si>
    <t>梁山武大郎食品开发有限公司牛肉铺子分公司</t>
  </si>
  <si>
    <t>山东省济宁市梁山县县城文化路凤凰城商业街3- 3-101、201室</t>
  </si>
  <si>
    <t>PP18370000414930312</t>
  </si>
  <si>
    <t>曲阜尼山文化旅游投资发展有限公司尼山书院酒店</t>
  </si>
  <si>
    <t>山东省济宁市曲阜市尼山镇圣水湖北路199号</t>
  </si>
  <si>
    <t>熟牛腱子肉</t>
  </si>
  <si>
    <t>加工日期2018-07-28</t>
  </si>
  <si>
    <t>PP18370000414930337</t>
  </si>
  <si>
    <t>曲阜市祥东煎饼卷大葱农家菜馆</t>
  </si>
  <si>
    <t>山东省济宁市曲阜市鲁城街道春秋路民政局西200米路北</t>
  </si>
  <si>
    <t>PP18370000414930313</t>
  </si>
  <si>
    <t>熟羊肚</t>
  </si>
  <si>
    <t>PP18370000414930311</t>
  </si>
  <si>
    <t>曲阜京阜轩餐饮管理有限公司</t>
  </si>
  <si>
    <t>熟肘子</t>
  </si>
  <si>
    <t>加工日期2018-07-30</t>
  </si>
  <si>
    <t>PP18370000414930286</t>
  </si>
  <si>
    <r>
      <rPr>
        <sz val="9"/>
        <rFont val="宋体"/>
        <charset val="134"/>
        <scheme val="minor"/>
      </rPr>
      <t>新派</t>
    </r>
    <r>
      <rPr>
        <sz val="9"/>
        <color theme="1"/>
        <rFont val="宋体"/>
        <charset val="134"/>
        <scheme val="minor"/>
      </rPr>
      <t>(</t>
    </r>
    <r>
      <rPr>
        <sz val="9"/>
        <rFont val="宋体"/>
        <charset val="134"/>
        <scheme val="minor"/>
      </rPr>
      <t>上海</t>
    </r>
    <r>
      <rPr>
        <sz val="9"/>
        <color theme="1"/>
        <rFont val="宋体"/>
        <charset val="134"/>
        <scheme val="minor"/>
      </rPr>
      <t>)</t>
    </r>
    <r>
      <rPr>
        <sz val="9"/>
        <rFont val="宋体"/>
        <charset val="134"/>
        <scheme val="minor"/>
      </rPr>
      <t>餐饮管理有限公司聊城第一分公司</t>
    </r>
  </si>
  <si>
    <t>山东省聊城市东昌府区柳园街道办事处柳园路66号</t>
  </si>
  <si>
    <r>
      <rPr>
        <sz val="9"/>
        <rFont val="宋体"/>
        <charset val="134"/>
        <scheme val="minor"/>
      </rPr>
      <t>新派(上海)餐饮管理有限公司聊城第一分公司</t>
    </r>
  </si>
  <si>
    <t>自制熟千层毛肚</t>
  </si>
  <si>
    <t>PP18370000414930288</t>
  </si>
  <si>
    <t>水煮羊肉</t>
  </si>
  <si>
    <t>PP18370000414930287</t>
  </si>
  <si>
    <t>东昌府区新区办事处水城中街西首路南</t>
  </si>
  <si>
    <t>自制熟驴肉</t>
  </si>
  <si>
    <t>PP18370000414930289</t>
  </si>
  <si>
    <t>济宁市兖州区秦记西北小吃店</t>
  </si>
  <si>
    <t>济宁市兖州区紫金城4号楼4号商铺</t>
  </si>
  <si>
    <t>PP18370000414930290</t>
  </si>
  <si>
    <t>卤猪肉</t>
  </si>
  <si>
    <t>PP18370000414930346</t>
  </si>
  <si>
    <t>聊城经济技术开发区神圣山羊开发区店</t>
  </si>
  <si>
    <t>PP18370000414930347</t>
  </si>
  <si>
    <t>山东省聊城市开发区东城街道办事处黄山南路4号</t>
  </si>
  <si>
    <t>熟排骨</t>
  </si>
  <si>
    <t>PP18370000414930435</t>
  </si>
  <si>
    <t>PP18370000414930436</t>
  </si>
  <si>
    <t>PP18370000414930441</t>
  </si>
  <si>
    <t>自制熟鸡</t>
  </si>
  <si>
    <t>PP18370000414930426</t>
  </si>
  <si>
    <t>聊城经济开发区奥林城市花园临街商住楼北三号商铺</t>
  </si>
  <si>
    <t>熟羊肉</t>
  </si>
  <si>
    <t>PP18370000414930428</t>
  </si>
  <si>
    <t>聊城市东昌府区金涛小海鲜饭店</t>
  </si>
  <si>
    <t>山东省聊城市东昌府区新区街道办事处花园北路水城中街东首</t>
  </si>
  <si>
    <t>PP18370000414930421</t>
  </si>
  <si>
    <t>济宁市兖州区杨秀梅餐馆</t>
  </si>
  <si>
    <t>山东省济宁市兖州区军民路军民学校沿街综合楼</t>
  </si>
  <si>
    <t>卤鸡</t>
  </si>
  <si>
    <t>PP18370000414930422</t>
  </si>
  <si>
    <t>济宁市兖州区袁大头餐厅</t>
  </si>
  <si>
    <t>济宁市兖州区龙桥南路路东西关村93号</t>
  </si>
  <si>
    <t>甏肉</t>
  </si>
  <si>
    <t>PP18370000414930423</t>
  </si>
  <si>
    <t>济宁市兖州区德克士银座餐厅</t>
  </si>
  <si>
    <t>济宁市兖州区世纪银座步行街商铺1号</t>
  </si>
  <si>
    <t>PP18370000414930446</t>
  </si>
  <si>
    <t>聊城市东昌府区大块头米饭把子肉店</t>
  </si>
  <si>
    <t>山东省聊城市东昌府区新区街道办事处兴华西路中通时代豪园36号楼15号</t>
  </si>
  <si>
    <t>自制熟鸡腿</t>
  </si>
  <si>
    <t>PP18370000414930445</t>
  </si>
  <si>
    <t>PP18370000414930442</t>
  </si>
  <si>
    <t>聊城市东昌府区储王炸货铺</t>
  </si>
  <si>
    <t>山东省聊城市东昌府区新区街道办事处兴华西路国泰小区门东</t>
  </si>
  <si>
    <t>自制熟鸡叉</t>
  </si>
  <si>
    <t>PP18370000414930443</t>
  </si>
  <si>
    <t>自制牙签肉</t>
  </si>
  <si>
    <t>PP18370000414930444</t>
  </si>
  <si>
    <t>聊城市东昌府区丁氏老东北传统菜馆</t>
  </si>
  <si>
    <t>山东省聊城市东昌府区新区街道办事处兴华西路汇金街富贵花园小区15号楼103号</t>
  </si>
  <si>
    <t>自制熟猪肠</t>
  </si>
  <si>
    <t>PP18370000414930456</t>
  </si>
  <si>
    <t>聊城市东昌府区竹壶小居快餐店</t>
  </si>
  <si>
    <t>东昌府区新区办花园北路89号</t>
  </si>
  <si>
    <t>炸排骨</t>
  </si>
  <si>
    <t>PP18370000414930458</t>
  </si>
  <si>
    <t>聊城市大山坳餐饮有限公司振兴路分店</t>
  </si>
  <si>
    <t>山东省聊城市东昌府区新区街道办事处聊城市振兴西路13号楼</t>
  </si>
  <si>
    <t>PP18370000414930457</t>
  </si>
  <si>
    <t>PP18370000414930459</t>
  </si>
  <si>
    <t>聊城市东昌府区水饺皇后酒店</t>
  </si>
  <si>
    <t>山东省聊城市东昌府区新区街道办事处振兴西路20号楼16-18号</t>
  </si>
  <si>
    <t>熟五花</t>
  </si>
  <si>
    <t>PP18370000414930460</t>
  </si>
  <si>
    <t>熟羊肉片</t>
  </si>
  <si>
    <t>购进日期2018-08-02</t>
  </si>
  <si>
    <t>PP18370000414930461</t>
  </si>
  <si>
    <t>聊城市东昌府区食美滋餐厅</t>
  </si>
  <si>
    <t>购进日期2018-07-31</t>
  </si>
  <si>
    <t>PP18370000414930453</t>
  </si>
  <si>
    <t>聊城市外婆家餐饮管理有限公司</t>
  </si>
  <si>
    <t>山东省聊城市东昌府区新区办事处建设路花园路口西南角水晶丽城7号商业楼3楼</t>
  </si>
  <si>
    <t>PP18370000414930454</t>
  </si>
  <si>
    <t>炸鸡块</t>
  </si>
  <si>
    <t>PP18370000414930468</t>
  </si>
  <si>
    <t>泗水县新华大酒店有限公司</t>
  </si>
  <si>
    <t>PP18370000414730657</t>
  </si>
  <si>
    <t>自制炸肉</t>
  </si>
  <si>
    <t>PP18370000414730662</t>
  </si>
  <si>
    <t>无棣县老田驴肉火烧店</t>
  </si>
  <si>
    <t>自制熟马肉</t>
  </si>
  <si>
    <t>PP18370000414730693</t>
  </si>
  <si>
    <t>PP18370000414730698</t>
  </si>
  <si>
    <t>无棣县刘大厨菜馆</t>
  </si>
  <si>
    <t>酱排骨</t>
  </si>
  <si>
    <t>PP18370000414730704</t>
  </si>
  <si>
    <t>熏烤猪手</t>
  </si>
  <si>
    <t>PP18370000414730673</t>
  </si>
  <si>
    <t>阳信县阳信镇湘南干锅鸭</t>
  </si>
  <si>
    <t>油炸鸭腿</t>
  </si>
  <si>
    <t>PP18370000414730675</t>
  </si>
  <si>
    <t>阳信县河流镇淮南牛肉汤店</t>
  </si>
  <si>
    <t>PP18370000414730678</t>
  </si>
  <si>
    <t>PP18370000414730680</t>
  </si>
  <si>
    <t>阳信华阳餐饮管理有限公司</t>
  </si>
  <si>
    <t>PP18370000414730682</t>
  </si>
  <si>
    <t>阳信县阳信镇好心情快餐店</t>
  </si>
  <si>
    <t>PP18370000411031872</t>
  </si>
  <si>
    <t>菏泽高新区尚食餐饮有限公司</t>
  </si>
  <si>
    <t>PP18370000411031861</t>
  </si>
  <si>
    <t>菏泽市家乡鹅餐饮有限公司</t>
  </si>
  <si>
    <t>卤鹅</t>
  </si>
  <si>
    <t>PP18370000411031855</t>
  </si>
  <si>
    <t>PP18370000411031934</t>
  </si>
  <si>
    <t>成武县陈家香鸽店</t>
  </si>
  <si>
    <t>山东省菏泽市成武县永昌办事处振兴街路南33-34号</t>
  </si>
  <si>
    <t>牛肉</t>
  </si>
  <si>
    <t>PP18370000411031995</t>
  </si>
  <si>
    <t>成武县素银餐馆</t>
  </si>
  <si>
    <t>山东省菏泽市成武县文亭办事处伯乐大街中段路南</t>
  </si>
  <si>
    <t>熟狗肉</t>
  </si>
  <si>
    <t>PP18370000411031956</t>
  </si>
  <si>
    <t>曹县磐石办事处曹州印象饭店</t>
  </si>
  <si>
    <t>熟羊蹄</t>
  </si>
  <si>
    <t>PP18370000411031913</t>
  </si>
  <si>
    <t>单县陕味秦爷小吃店</t>
  </si>
  <si>
    <t>山东省菏泽市单县北城乾隆御街</t>
  </si>
  <si>
    <t>PP18370000411031955</t>
  </si>
  <si>
    <t>PP18370000411031970</t>
  </si>
  <si>
    <t>熟里脊肉</t>
  </si>
  <si>
    <t>PP18370000411031996</t>
  </si>
  <si>
    <t>成武县韩氏饺子馆</t>
  </si>
  <si>
    <t>山东省菏泽市成武县文亭街道办事处伯乐大街西段南侧建行西50米路南</t>
  </si>
  <si>
    <t>PP18370000411031969</t>
  </si>
  <si>
    <t>熟鸭腿</t>
  </si>
  <si>
    <t>PP18370000411031912</t>
  </si>
  <si>
    <t>PP18370000411031954</t>
  </si>
  <si>
    <t>PP18370000411031998</t>
  </si>
  <si>
    <t>菏泽市定陶区裕明德克士餐厅</t>
  </si>
  <si>
    <t>腌制麻辣鸡腿肉</t>
  </si>
  <si>
    <t>PP18370000411032021</t>
  </si>
  <si>
    <t>齐河县清香聚快餐店</t>
  </si>
  <si>
    <t>山东省德州市齐河县城区坤华路东安康小区北东宋商业楼1号楼2号商铺</t>
  </si>
  <si>
    <t>牛肚</t>
  </si>
  <si>
    <t>PP18370000411032022</t>
  </si>
  <si>
    <t>牛头肉</t>
  </si>
  <si>
    <t>PP18370000411032058</t>
  </si>
  <si>
    <t>齐河县红福酒楼</t>
  </si>
  <si>
    <t>齐河县城区齐贸大街西首家具城内</t>
  </si>
  <si>
    <t>PP18370000411032075</t>
  </si>
  <si>
    <t>平原县九水湾海鲜酒店</t>
  </si>
  <si>
    <t>PP18370000411032082</t>
  </si>
  <si>
    <t>禹城市商贸港瑞花斋饭庄</t>
  </si>
  <si>
    <t>PP18370000411032097</t>
  </si>
  <si>
    <t>禹城市金泉快餐店</t>
  </si>
  <si>
    <t>PP18370000411032089</t>
  </si>
  <si>
    <t>PP18370000411032073</t>
  </si>
  <si>
    <t>PP18370000411032059</t>
  </si>
  <si>
    <t>酱鸡腿</t>
  </si>
  <si>
    <t>PP18370000411032101</t>
  </si>
  <si>
    <t>平原县家在平原饭店</t>
  </si>
  <si>
    <t>PP18370000411032102</t>
  </si>
  <si>
    <t>平原县家和万福楼饭店</t>
  </si>
  <si>
    <t>PP18370000411032031</t>
  </si>
  <si>
    <t>扒鸡</t>
  </si>
  <si>
    <t>PP18370000411032378</t>
  </si>
  <si>
    <t>成武县聚贤阁饭店</t>
  </si>
  <si>
    <t>猪蹄</t>
  </si>
  <si>
    <t>PP18370000411032379</t>
  </si>
  <si>
    <t>PP18370000411032381</t>
  </si>
  <si>
    <t>皮冻</t>
  </si>
  <si>
    <t>PP18370000411631621</t>
  </si>
  <si>
    <t>熟制猪肠</t>
  </si>
  <si>
    <t>PP18370000411631631</t>
  </si>
  <si>
    <t>临沭县永田农家饭庄</t>
  </si>
  <si>
    <t>熟制猪肚</t>
  </si>
  <si>
    <t>PP18370000411631622</t>
  </si>
  <si>
    <t>熟制猪蹄</t>
  </si>
  <si>
    <t>PP18370000411631629</t>
  </si>
  <si>
    <t>熟制猪大肠</t>
  </si>
  <si>
    <t>PP18370000411631626</t>
  </si>
  <si>
    <t>临沭县农家宴饭店</t>
  </si>
  <si>
    <t>PP18370000411631627</t>
  </si>
  <si>
    <t>PP18370000411631633</t>
  </si>
  <si>
    <t>临沭县有连熟食店</t>
  </si>
  <si>
    <t>PP18370000411631615</t>
  </si>
  <si>
    <t>临沂聚香阁酒店有限公司</t>
  </si>
  <si>
    <t>PP18370000411631614</t>
  </si>
  <si>
    <t>罗庄区李玉东食府</t>
  </si>
  <si>
    <t>PP18370000411631600</t>
  </si>
  <si>
    <t>郯城县张家饭店</t>
  </si>
  <si>
    <t>熟猪肠</t>
  </si>
  <si>
    <t>PP18370000411631601</t>
  </si>
  <si>
    <t>熟猪肚</t>
  </si>
  <si>
    <t>PP18370000411631606</t>
  </si>
  <si>
    <t>熟制猪舌</t>
  </si>
  <si>
    <t>PP18370000411631609</t>
  </si>
  <si>
    <t>PP18370000411631610</t>
  </si>
  <si>
    <t>PP18370000411631589</t>
  </si>
  <si>
    <t>酱猪踇</t>
  </si>
  <si>
    <t>PP18370000411631597</t>
  </si>
  <si>
    <t>熟牛肚</t>
  </si>
  <si>
    <t>PP18370000411631595</t>
  </si>
  <si>
    <t>PP18370000411631591</t>
  </si>
  <si>
    <t>兰陵县牛牛水饺店</t>
  </si>
  <si>
    <t>PP18370000411631582</t>
  </si>
  <si>
    <t>临沂高新技术产业开发区丰华园大酒店</t>
  </si>
  <si>
    <t>PP18370000411631583</t>
  </si>
  <si>
    <t>熟猪耳片</t>
  </si>
  <si>
    <t>PP18370000411631575</t>
  </si>
  <si>
    <t>熟猪舌</t>
  </si>
  <si>
    <t>PP18370000411631571</t>
  </si>
  <si>
    <t>PP18370000411631569</t>
  </si>
  <si>
    <t>临沂经济技术开发区王畅餐饮服务部</t>
  </si>
  <si>
    <t>PP18370000411631568</t>
  </si>
  <si>
    <t>PP18370000411631567</t>
  </si>
  <si>
    <t>临沂经济技术开发区李英杰餐饮服务部</t>
  </si>
  <si>
    <t>PP18370000411631564</t>
  </si>
  <si>
    <t>临沂经济技术开发区彭隆旭餐饮服务部</t>
  </si>
  <si>
    <t>PP18370000411631563</t>
  </si>
  <si>
    <t>临沂经济技术开发区顺园餐饮服务部</t>
  </si>
  <si>
    <t>熟猪耳</t>
  </si>
  <si>
    <t>PP18370000411631562</t>
  </si>
  <si>
    <t>PP18370000411631558</t>
  </si>
  <si>
    <t>罗庄区森皓小吃店</t>
  </si>
  <si>
    <t>香肠</t>
  </si>
  <si>
    <t>PP18370000411631559</t>
  </si>
  <si>
    <t>PP18370000412031004</t>
  </si>
  <si>
    <t>日照市岚山人家大酒店</t>
  </si>
  <si>
    <t>山东省日照市岚山金牛岭路</t>
  </si>
  <si>
    <t>2018-08-02</t>
  </si>
  <si>
    <t>PP18370000412031008</t>
  </si>
  <si>
    <t>五莲县潮河镇潮河大酒店</t>
  </si>
  <si>
    <t>山东省五莲县潮河镇潮河村</t>
  </si>
  <si>
    <t>熟排骨（熟肉制品）</t>
  </si>
  <si>
    <t>2018-08-06</t>
  </si>
  <si>
    <t>PP18370000412031033</t>
  </si>
  <si>
    <t>日照市岚山区金香园海鲜城</t>
  </si>
  <si>
    <t>山东省日照市岚山区岚山头街道凤阳路社区</t>
  </si>
  <si>
    <t>PP18370000412031034</t>
  </si>
  <si>
    <t>PP18370000412031049</t>
  </si>
  <si>
    <t>莒县新盛酒店</t>
  </si>
  <si>
    <t>山东省日照市莒县城区文心东路北侧</t>
  </si>
  <si>
    <t>PP18370000412031054</t>
  </si>
  <si>
    <t>日照市岚山区一群鱼酒店</t>
  </si>
  <si>
    <t>山东省日照市岚山区岚山头街道海滨路</t>
  </si>
  <si>
    <t>PP18370000412031064</t>
  </si>
  <si>
    <t>PP18370000412031067</t>
  </si>
  <si>
    <t>五莲县千喜酒店管理有限公司</t>
  </si>
  <si>
    <t>山东省日照市五莲县滨河路东侧（368号）</t>
  </si>
  <si>
    <t>红烧肉（熟肉制品）</t>
  </si>
  <si>
    <t>PP18370000412031082</t>
  </si>
  <si>
    <t>五莲县山海饮食服务有限公司</t>
  </si>
  <si>
    <t>五莲县城解放路188号</t>
  </si>
  <si>
    <t>猪耳朵（熟肉制品）</t>
  </si>
  <si>
    <t>PP18370000410431601</t>
  </si>
  <si>
    <t xml:space="preserve"> /</t>
  </si>
  <si>
    <t>新泰市中福兴阁水饺店</t>
  </si>
  <si>
    <t>酱肘子（熟）</t>
  </si>
  <si>
    <t>PP18370000410431602</t>
  </si>
  <si>
    <t>酱鸡（熟）</t>
  </si>
  <si>
    <t>PP18370000410431595</t>
  </si>
  <si>
    <t>新泰市青云街道高氏菜馆</t>
  </si>
  <si>
    <t>酱牛肉（熟）</t>
  </si>
  <si>
    <t>PP18370000410431596</t>
  </si>
  <si>
    <t>酱猪蹄（熟）</t>
  </si>
  <si>
    <t>PP18370000410431424</t>
  </si>
  <si>
    <t>肥城市开口笑露馅水饺店</t>
  </si>
  <si>
    <t>猪蹄（熟）</t>
  </si>
  <si>
    <t>PP18370000410431441</t>
  </si>
  <si>
    <t>肥城市大管家私房菜馆</t>
  </si>
  <si>
    <t>肘子肉（熟）</t>
  </si>
  <si>
    <t>PP18370000410431433</t>
  </si>
  <si>
    <t>新泰市中龙传人海鲜馆</t>
  </si>
  <si>
    <t>酱鸡</t>
  </si>
  <si>
    <t>PP18370000410431434</t>
  </si>
  <si>
    <t xml:space="preserve">酱猪蹄 </t>
  </si>
  <si>
    <t>PP18370000410431467</t>
  </si>
  <si>
    <t>肥城市大宅子民俗餐饮店</t>
  </si>
  <si>
    <t xml:space="preserve">酱猪头肉（熟）  </t>
  </si>
  <si>
    <t>PP18370000410431518</t>
  </si>
  <si>
    <t xml:space="preserve">把子肉（熟） </t>
  </si>
  <si>
    <t>PP18370000410431536</t>
  </si>
  <si>
    <t>酱骨头（熟）</t>
  </si>
  <si>
    <t>PP18370000415430825</t>
  </si>
  <si>
    <t>环翠区木哈麦吉拉面馆</t>
  </si>
  <si>
    <t>PP18370000415430806</t>
  </si>
  <si>
    <t>威海火炬高技术产业开发区海泉岛爬梯餐厅</t>
  </si>
  <si>
    <t>山东省威海市火炬高技术产业开发区富豪城-2号</t>
  </si>
  <si>
    <t>PP18370000415430823</t>
  </si>
  <si>
    <t>威海火炬高技术产业开发区好美味快餐店</t>
  </si>
  <si>
    <t>山东省威海市火炬高技术产业开发区青州南街10号406门市</t>
  </si>
  <si>
    <t>烤鸡腿肉</t>
  </si>
  <si>
    <t>PP18370000415430906</t>
  </si>
  <si>
    <t>环翠区浩鹏餐饮店</t>
  </si>
  <si>
    <t>鸡腿</t>
  </si>
  <si>
    <t>PP18370000415430898</t>
  </si>
  <si>
    <t>威海经济技术开发区京焰风尚餐厅</t>
  </si>
  <si>
    <t>酱牛肉块</t>
  </si>
  <si>
    <t>PP18370000415430875</t>
  </si>
  <si>
    <t>荣成市崂山赵行军快餐店</t>
  </si>
  <si>
    <t>酱骨肉</t>
  </si>
  <si>
    <t>PP18370000415430878</t>
  </si>
  <si>
    <t>荣成市崂山街道二瞳村</t>
  </si>
  <si>
    <t>荣成市崂山和朝饭店</t>
  </si>
  <si>
    <t>PP18370000415430858</t>
  </si>
  <si>
    <t>文登市军建饭店</t>
  </si>
  <si>
    <t>山东省威海市文登区环山街道办事处环山路159号</t>
  </si>
  <si>
    <t>熟猪大肠</t>
  </si>
  <si>
    <t>PP18370000415430838</t>
  </si>
  <si>
    <t>乳山市长青汉宫宴饭店</t>
  </si>
  <si>
    <t>山东省威海市乳山市城区光明小区1-9号门市</t>
  </si>
  <si>
    <t>PP18370000415430842</t>
  </si>
  <si>
    <t>乳山市朱氏小吃部</t>
  </si>
  <si>
    <t>熟鸡腿</t>
  </si>
  <si>
    <t>PP18370000412831060</t>
  </si>
  <si>
    <t>自制猪头肉</t>
  </si>
  <si>
    <t>PP18370000412831072</t>
  </si>
  <si>
    <t>潍坊古镇全羊餐饮有限公司</t>
  </si>
  <si>
    <t>PP18370000412831086</t>
  </si>
  <si>
    <t>盐焗鸡</t>
  </si>
  <si>
    <t>PP18370000412831094</t>
  </si>
  <si>
    <t>烤鸭</t>
  </si>
  <si>
    <t>PP18370000412831097</t>
  </si>
  <si>
    <t>PP18370000412831120</t>
  </si>
  <si>
    <t>自制烤猪排</t>
  </si>
  <si>
    <t>PP18370000412831122</t>
  </si>
  <si>
    <t>滨海经济开发区桃园居酒店新春天步行街店</t>
  </si>
  <si>
    <t>熟猪尾肉</t>
  </si>
  <si>
    <t>PP18370000412831127</t>
  </si>
  <si>
    <t>PP18370000412831135</t>
  </si>
  <si>
    <t>PP18370000412831159</t>
  </si>
  <si>
    <t>山东华建铝业集团有限公司二分厂</t>
  </si>
  <si>
    <t>PP18370000412831161</t>
  </si>
  <si>
    <t>青州市振宇秦老三豆腐脑快餐店</t>
  </si>
  <si>
    <t>PP18370000412831163</t>
  </si>
  <si>
    <t>诸城市照军朝天锅饭店</t>
  </si>
  <si>
    <t>PP18370000412831164</t>
  </si>
  <si>
    <t>雷沃重工股份有限公司诸城车辆厂食堂</t>
  </si>
  <si>
    <t>烤猪蹄</t>
  </si>
  <si>
    <t>PP18370000412831176</t>
  </si>
  <si>
    <t>诸城市煎饼卷大葱饭店</t>
  </si>
  <si>
    <t>PP18370000410630709</t>
  </si>
  <si>
    <t>蓬莱市登州凤凰锅贴店</t>
  </si>
  <si>
    <t>PP18370000414830856</t>
  </si>
  <si>
    <t>青岛致远楼宾馆</t>
  </si>
  <si>
    <t>PP18370000414830857</t>
  </si>
  <si>
    <t>PP18370000414830858</t>
  </si>
  <si>
    <t>胶州市王敏熟食店</t>
  </si>
  <si>
    <t>熟鸡叉骨</t>
  </si>
  <si>
    <t>PP18370000414830859</t>
  </si>
  <si>
    <t>崂山区任我煮大锅全羊肉汤馆</t>
  </si>
  <si>
    <t>煮羊脏</t>
  </si>
  <si>
    <t>PP18370000414830860</t>
  </si>
  <si>
    <t>酱五花肉</t>
  </si>
  <si>
    <t>PP18370000414830861</t>
  </si>
  <si>
    <t>酱鸡胗</t>
  </si>
  <si>
    <t>PP18370000414830862</t>
  </si>
  <si>
    <t>炸里脊</t>
  </si>
  <si>
    <t>PP18370000414830863</t>
  </si>
  <si>
    <t>平度市崔家集镇回头客酒店</t>
  </si>
  <si>
    <t>山东省青岛市平度市崔家集镇张家坊村</t>
  </si>
  <si>
    <t>烤猪肉</t>
  </si>
  <si>
    <t>PP18370000414830864</t>
  </si>
  <si>
    <t>山东省青岛市李沧区九水东路498号和成B4号楼</t>
  </si>
  <si>
    <t>熟羊蝎子</t>
  </si>
  <si>
    <t>PP18370000414830865</t>
  </si>
  <si>
    <t>李沧区青草源酒店</t>
  </si>
  <si>
    <t>山东省青岛市李沧区九水东路496-2号</t>
  </si>
  <si>
    <t>乳香大排</t>
  </si>
  <si>
    <t>PP18370000414830866</t>
  </si>
  <si>
    <t>黄岛区深蓝徒手餐厅</t>
  </si>
  <si>
    <t>红烧排骨</t>
  </si>
  <si>
    <t>PP18370000414830867</t>
  </si>
  <si>
    <t>黄岛区美天来快餐店</t>
  </si>
  <si>
    <t>PP18370000414830868</t>
  </si>
  <si>
    <t>羊脸肉</t>
  </si>
  <si>
    <t>PP18370000414830869</t>
  </si>
  <si>
    <t>PP18370000414830943</t>
  </si>
  <si>
    <t>即墨市千福园饭店</t>
  </si>
  <si>
    <t>京酱肉丝</t>
  </si>
  <si>
    <t>PP18370000414830946</t>
  </si>
  <si>
    <t>猪肉脂渣</t>
  </si>
  <si>
    <t>PP18370000412730660</t>
  </si>
  <si>
    <t>PP18370000412730664</t>
  </si>
  <si>
    <t>桓台县索镇老马土菜馆</t>
  </si>
  <si>
    <t>PP18370000412730706</t>
  </si>
  <si>
    <t>酱猪肉</t>
  </si>
  <si>
    <t>PP18370000412730704</t>
  </si>
  <si>
    <t>周村大将馅饼店</t>
  </si>
  <si>
    <t>PP18370000412730695</t>
  </si>
  <si>
    <t>淄博奥翔创业孵化基地有限公司</t>
  </si>
  <si>
    <t>PP18370000412730693</t>
  </si>
  <si>
    <t>博山八陡恒晟酒楼</t>
  </si>
  <si>
    <t>猪蹄冻</t>
  </si>
  <si>
    <t>PP18370000412730726</t>
  </si>
  <si>
    <t>PP18370000412730733</t>
  </si>
  <si>
    <t>张店朱记菜馆</t>
  </si>
  <si>
    <t>酱猪腱子肉</t>
  </si>
  <si>
    <t>PP18370000412730736</t>
  </si>
  <si>
    <t>沂源县历山街道办事处新奇快餐店</t>
  </si>
  <si>
    <t>熟鸡肉</t>
  </si>
  <si>
    <t>PP18370000412730748</t>
  </si>
  <si>
    <t>沂源县人民医院职工食堂（对内）</t>
  </si>
  <si>
    <t>PP18370000412730739</t>
  </si>
  <si>
    <t>淄博蓝海国际大饭店有限公司</t>
  </si>
  <si>
    <t>PP18370000412730757</t>
  </si>
  <si>
    <t>张店张玉英羊肉面馆</t>
  </si>
  <si>
    <t>附件1</t>
    <phoneticPr fontId="8" type="noConversion"/>
  </si>
  <si>
    <t>食品抽检合格产品信息</t>
    <phoneticPr fontId="8" type="noConversion"/>
  </si>
  <si>
    <t>山东</t>
    <phoneticPr fontId="8" type="noConversion"/>
  </si>
  <si>
    <t>公告号</t>
    <phoneticPr fontId="8" type="noConversion"/>
  </si>
  <si>
    <t>公告日期</t>
    <phoneticPr fontId="8" type="noConversion"/>
  </si>
  <si>
    <t>2019年第18期</t>
  </si>
  <si>
    <t>2019年第18期</t>
    <phoneticPr fontId="8" type="noConversion"/>
  </si>
  <si>
    <t>2019.06.18</t>
  </si>
  <si>
    <t>2019.06.18</t>
    <phoneticPr fontId="8" type="noConversion"/>
  </si>
  <si>
    <t>附件1</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</si>
</sst>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000000"/>
    <numFmt numFmtId="178" formatCode="yyyy\-mm\-dd"/>
  </numFmts>
  <fonts count="22">
    <font>
      <sz val="11"/>
      <color theme="1"/>
      <name val="宋体"/>
      <charset val="134"/>
      <scheme val="minor"/>
    </font>
    <font>
      <sz val="10"/>
      <name val="宋体"/>
      <charset val="134"/>
      <scheme val="minor"/>
    </font>
    <font>
      <b/>
      <sz val="10"/>
      <color theme="1"/>
      <name val="宋体"/>
      <charset val="134"/>
      <scheme val="minor"/>
    </font>
    <font>
      <sz val="10"/>
      <color theme="1"/>
      <name val="宋体"/>
      <charset val="134"/>
      <scheme val="minor"/>
    </font>
    <font>
      <sz val="12"/>
      <name val="宋体"/>
      <charset val="134"/>
    </font>
    <font>
      <b/>
      <sz val="12"/>
      <name val="宋体"/>
      <charset val="134"/>
    </font>
    <font>
      <sz val="11"/>
      <name val="宋体"/>
      <charset val="134"/>
      <scheme val="minor"/>
    </font>
    <font>
      <sz val="10"/>
      <color rgb="FF000000"/>
      <name val="宋体"/>
      <charset val="134"/>
      <scheme val="minor"/>
    </font>
    <font>
      <sz val="9"/>
      <name val="宋体"/>
      <charset val="134"/>
      <scheme val="minor"/>
    </font>
    <font>
      <b/>
      <sz val="10"/>
      <color rgb="FF000000"/>
      <name val="宋体"/>
      <charset val="134"/>
      <scheme val="minor"/>
    </font>
    <font>
      <sz val="10"/>
      <color rgb="FF141414"/>
      <name val="宋体"/>
      <charset val="134"/>
      <scheme val="minor"/>
    </font>
    <font>
      <sz val="11"/>
      <color theme="1"/>
      <name val="宋体"/>
      <charset val="134"/>
      <scheme val="minor"/>
    </font>
    <font>
      <sz val="10"/>
      <name val="Tahoma"/>
      <family val="2"/>
    </font>
    <font>
      <sz val="11"/>
      <color theme="1"/>
      <name val="Tahoma"/>
      <family val="2"/>
    </font>
    <font>
      <sz val="10"/>
      <name val="Arial"/>
      <family val="2"/>
    </font>
    <font>
      <sz val="9"/>
      <color rgb="FF000000"/>
      <name val="宋体"/>
      <charset val="134"/>
    </font>
    <font>
      <sz val="9"/>
      <color rgb="FF000000"/>
      <name val="Calibri"/>
      <family val="2"/>
    </font>
    <font>
      <sz val="11"/>
      <name val="宋体"/>
      <charset val="134"/>
    </font>
    <font>
      <sz val="9"/>
      <color theme="1"/>
      <name val="宋体"/>
      <charset val="134"/>
      <scheme val="minor"/>
    </font>
    <font>
      <sz val="10"/>
      <color indexed="8"/>
      <name val="宋体"/>
      <charset val="134"/>
    </font>
    <font>
      <sz val="14"/>
      <color rgb="FF000000"/>
      <name val="宋体"/>
      <family val="3"/>
      <charset val="134"/>
      <scheme val="minor"/>
    </font>
    <font>
      <sz val="18"/>
      <color rgb="FF000000"/>
      <name val="宋体"/>
      <family val="3"/>
      <charset val="134"/>
      <scheme val="minor"/>
    </font>
  </fonts>
  <fills count="2">
    <fill>
      <patternFill patternType="none"/>
    </fill>
    <fill>
      <patternFill patternType="gray125"/>
    </fill>
  </fills>
  <borders count="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141414"/>
      </left>
      <right style="thin">
        <color rgb="FF141414"/>
      </right>
      <top style="thin">
        <color rgb="FF141414"/>
      </top>
      <bottom style="thin">
        <color rgb="FF141414"/>
      </bottom>
      <diagonal/>
    </border>
    <border>
      <left style="thin">
        <color rgb="FF000000"/>
      </left>
      <right style="thin">
        <color rgb="FF000000"/>
      </right>
      <top style="thin">
        <color rgb="FF000000"/>
      </top>
      <bottom style="thin">
        <color rgb="FF000000"/>
      </bottom>
      <diagonal/>
    </border>
  </borders>
  <cellStyleXfs count="11">
    <xf numFmtId="0" fontId="0" fillId="0" borderId="0"/>
    <xf numFmtId="0" fontId="12" fillId="0" borderId="0"/>
    <xf numFmtId="0" fontId="12" fillId="0" borderId="0"/>
    <xf numFmtId="0" fontId="12" fillId="0" borderId="0"/>
    <xf numFmtId="0" fontId="11" fillId="0" borderId="0">
      <alignment vertical="center"/>
    </xf>
    <xf numFmtId="0" fontId="14" fillId="0" borderId="0"/>
    <xf numFmtId="0" fontId="13" fillId="0" borderId="0"/>
    <xf numFmtId="0" fontId="13" fillId="0" borderId="0"/>
    <xf numFmtId="0" fontId="12" fillId="0" borderId="0"/>
    <xf numFmtId="0" fontId="12" fillId="0" borderId="0"/>
    <xf numFmtId="0" fontId="12" fillId="0" borderId="0"/>
  </cellStyleXfs>
  <cellXfs count="55">
    <xf numFmtId="0" fontId="0" fillId="0" borderId="0" xfId="0"/>
    <xf numFmtId="0" fontId="1" fillId="0" borderId="0" xfId="0" applyFont="1" applyFill="1"/>
    <xf numFmtId="0" fontId="2" fillId="0" borderId="0" xfId="0" applyFont="1" applyFill="1"/>
    <xf numFmtId="0" fontId="3" fillId="0" borderId="0" xfId="0" applyFont="1" applyFill="1" applyAlignment="1">
      <alignment horizontal="center" vertical="center" wrapText="1"/>
    </xf>
    <xf numFmtId="0" fontId="4" fillId="0" borderId="0" xfId="0" applyFont="1" applyFill="1"/>
    <xf numFmtId="0" fontId="4" fillId="0" borderId="0" xfId="0" applyFont="1"/>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4" fillId="0" borderId="0" xfId="0" applyFont="1" applyFill="1" applyBorder="1" applyAlignment="1">
      <alignment wrapText="1"/>
    </xf>
    <xf numFmtId="0" fontId="0" fillId="0" borderId="0" xfId="0" applyFill="1"/>
    <xf numFmtId="0" fontId="9"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2" fontId="3" fillId="0" borderId="2" xfId="4" applyNumberFormat="1" applyFont="1" applyFill="1" applyBorder="1" applyAlignment="1">
      <alignment horizontal="center" vertical="center" wrapText="1"/>
    </xf>
    <xf numFmtId="12" fontId="10" fillId="0"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 fillId="0" borderId="3" xfId="0" applyFont="1" applyFill="1" applyBorder="1" applyAlignment="1">
      <alignment horizontal="center" vertical="center" wrapText="1"/>
    </xf>
    <xf numFmtId="12" fontId="3" fillId="0" borderId="3" xfId="4" applyNumberFormat="1" applyFont="1" applyFill="1" applyBorder="1" applyAlignment="1">
      <alignment horizontal="center" vertical="center" wrapText="1"/>
    </xf>
    <xf numFmtId="12" fontId="10"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2" fontId="3" fillId="0" borderId="4" xfId="4" applyNumberFormat="1" applyFont="1" applyFill="1" applyBorder="1" applyAlignment="1">
      <alignment horizontal="center" vertical="center" wrapText="1"/>
    </xf>
    <xf numFmtId="12" fontId="10" fillId="0" borderId="4"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7" fontId="1" fillId="0" borderId="2" xfId="4"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4" applyFont="1" applyFill="1" applyBorder="1" applyAlignment="1">
      <alignment horizontal="center" vertical="center" wrapText="1"/>
    </xf>
    <xf numFmtId="0" fontId="0" fillId="0" borderId="0" xfId="0" applyBorder="1"/>
    <xf numFmtId="12" fontId="1" fillId="0" borderId="2" xfId="0" applyNumberFormat="1" applyFont="1" applyFill="1" applyBorder="1" applyAlignment="1">
      <alignment horizontal="center" vertical="center" wrapText="1"/>
    </xf>
    <xf numFmtId="12" fontId="1" fillId="0" borderId="4" xfId="0" applyNumberFormat="1" applyFont="1" applyFill="1" applyBorder="1" applyAlignment="1">
      <alignment horizontal="center" vertical="center" wrapText="1"/>
    </xf>
    <xf numFmtId="12" fontId="1" fillId="0" borderId="4" xfId="4"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1" fillId="0" borderId="4" xfId="6" applyFont="1" applyFill="1" applyBorder="1" applyAlignment="1">
      <alignment horizontal="center" vertical="center" wrapText="1"/>
    </xf>
    <xf numFmtId="0" fontId="1" fillId="0" borderId="4" xfId="9" applyFont="1" applyFill="1" applyBorder="1" applyAlignment="1">
      <alignment horizontal="center" vertical="center" wrapText="1"/>
    </xf>
    <xf numFmtId="0" fontId="1" fillId="0" borderId="4" xfId="7" applyFont="1" applyFill="1" applyBorder="1" applyAlignment="1">
      <alignment horizontal="center" vertical="center" wrapText="1"/>
    </xf>
    <xf numFmtId="0" fontId="1" fillId="0" borderId="2" xfId="1" applyFont="1" applyFill="1" applyBorder="1" applyAlignment="1">
      <alignment horizontal="center" vertical="center" wrapText="1"/>
    </xf>
    <xf numFmtId="0" fontId="1" fillId="0" borderId="4" xfId="8"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Border="1" applyAlignment="1">
      <alignment vertical="center" wrapText="1"/>
    </xf>
    <xf numFmtId="0" fontId="1" fillId="0" borderId="2" xfId="3"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vertical="center" wrapText="1"/>
    </xf>
    <xf numFmtId="0" fontId="3" fillId="0" borderId="0" xfId="0" applyFont="1" applyFill="1" applyBorder="1" applyAlignment="1">
      <alignment horizontal="center" vertical="center" wrapText="1"/>
    </xf>
    <xf numFmtId="0" fontId="1" fillId="0" borderId="2" xfId="4" applyFont="1" applyFill="1" applyBorder="1" applyAlignment="1">
      <alignment horizontal="center" vertical="center" wrapText="1"/>
    </xf>
    <xf numFmtId="0" fontId="20" fillId="0" borderId="0" xfId="0" applyFont="1" applyFill="1" applyAlignment="1">
      <alignment horizontal="justify" vertical="center"/>
    </xf>
    <xf numFmtId="0" fontId="21" fillId="0" borderId="0" xfId="0" applyFont="1" applyFill="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cellXfs>
  <cellStyles count="11">
    <cellStyle name="常规" xfId="0" builtinId="0"/>
    <cellStyle name="常规 11" xfId="10"/>
    <cellStyle name="常规 2" xfId="5"/>
    <cellStyle name="常规 2 2" xfId="4"/>
    <cellStyle name="常规 3" xfId="9"/>
    <cellStyle name="常规 4" xfId="6"/>
    <cellStyle name="常规 5" xfId="7"/>
    <cellStyle name="常规 6" xfId="1"/>
    <cellStyle name="常规 7" xfId="8"/>
    <cellStyle name="常规 8" xfId="2"/>
    <cellStyle name="常规 9" xfId="3"/>
  </cellStyles>
  <dxfs count="13">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595"/>
  <sheetViews>
    <sheetView tabSelected="1" workbookViewId="0">
      <pane ySplit="4" topLeftCell="A5" activePane="bottomLeft" state="frozen"/>
      <selection pane="bottomLeft" activeCell="A2" sqref="A2:N2"/>
    </sheetView>
  </sheetViews>
  <sheetFormatPr defaultColWidth="9" defaultRowHeight="13.5"/>
  <cols>
    <col min="1" max="1" width="18" style="10" hidden="1" customWidth="1"/>
    <col min="2" max="2" width="5.625" style="10" customWidth="1"/>
    <col min="3" max="3" width="18.625" style="10" customWidth="1"/>
    <col min="4" max="4" width="20.25" style="10" customWidth="1"/>
    <col min="5" max="5" width="24.125" style="10" customWidth="1"/>
    <col min="6" max="6" width="9.5" style="10" customWidth="1"/>
    <col min="7" max="7" width="17.875" style="10" customWidth="1"/>
    <col min="8" max="8" width="9.625" style="10" customWidth="1"/>
    <col min="9" max="9" width="12.875" style="10" customWidth="1"/>
    <col min="10" max="10" width="10" style="10" customWidth="1"/>
    <col min="11" max="11" width="13.125" style="10" hidden="1" customWidth="1"/>
    <col min="12" max="12" width="11.5" style="10" hidden="1" customWidth="1"/>
    <col min="13" max="13" width="10.875" style="10" customWidth="1"/>
    <col min="14" max="14" width="7" style="10" customWidth="1"/>
    <col min="15" max="16384" width="9" style="10"/>
  </cols>
  <sheetData>
    <row r="1" spans="1:14" ht="27" customHeight="1">
      <c r="A1" s="51" t="s">
        <v>1687</v>
      </c>
      <c r="B1" s="10" t="s">
        <v>1696</v>
      </c>
    </row>
    <row r="2" spans="1:14" ht="27" customHeight="1">
      <c r="A2" s="52" t="s">
        <v>1688</v>
      </c>
      <c r="B2" s="52"/>
      <c r="C2" s="52"/>
      <c r="D2" s="52"/>
      <c r="E2" s="52"/>
      <c r="F2" s="52"/>
      <c r="G2" s="52"/>
      <c r="H2" s="52"/>
      <c r="I2" s="52"/>
      <c r="J2" s="52"/>
      <c r="K2" s="52"/>
      <c r="L2" s="52"/>
      <c r="M2" s="52"/>
      <c r="N2" s="52"/>
    </row>
    <row r="3" spans="1:14" s="1" customFormat="1" ht="123" customHeight="1">
      <c r="A3" s="53" t="s">
        <v>0</v>
      </c>
      <c r="B3" s="54"/>
      <c r="C3" s="54"/>
      <c r="D3" s="54"/>
      <c r="E3" s="54"/>
      <c r="F3" s="54"/>
      <c r="G3" s="54"/>
      <c r="H3" s="54"/>
      <c r="I3" s="54"/>
      <c r="J3" s="54"/>
      <c r="K3" s="54"/>
      <c r="L3" s="54"/>
      <c r="M3" s="54"/>
      <c r="N3" s="54"/>
    </row>
    <row r="4" spans="1:14" s="2" customFormat="1" ht="27.75" customHeight="1">
      <c r="A4" s="11" t="s">
        <v>1</v>
      </c>
      <c r="B4" s="11" t="s">
        <v>2</v>
      </c>
      <c r="C4" s="11" t="s">
        <v>3</v>
      </c>
      <c r="D4" s="11" t="s">
        <v>4</v>
      </c>
      <c r="E4" s="11" t="s">
        <v>5</v>
      </c>
      <c r="F4" s="11" t="s">
        <v>6</v>
      </c>
      <c r="G4" s="11" t="s">
        <v>7</v>
      </c>
      <c r="H4" s="11" t="s">
        <v>8</v>
      </c>
      <c r="I4" s="11" t="s">
        <v>9</v>
      </c>
      <c r="J4" s="11" t="s">
        <v>10</v>
      </c>
      <c r="K4" s="11" t="s">
        <v>1690</v>
      </c>
      <c r="L4" s="11" t="s">
        <v>1691</v>
      </c>
      <c r="M4" s="11" t="s">
        <v>11</v>
      </c>
      <c r="N4" s="11" t="s">
        <v>12</v>
      </c>
    </row>
    <row r="5" spans="1:14" s="3" customFormat="1" ht="35.25" customHeight="1">
      <c r="A5" s="12" t="s">
        <v>13</v>
      </c>
      <c r="B5" s="13">
        <v>1</v>
      </c>
      <c r="C5" s="14" t="s">
        <v>14</v>
      </c>
      <c r="D5" s="14" t="s">
        <v>15</v>
      </c>
      <c r="E5" s="15" t="s">
        <v>16</v>
      </c>
      <c r="F5" s="13" t="s">
        <v>1689</v>
      </c>
      <c r="G5" s="12" t="s">
        <v>17</v>
      </c>
      <c r="H5" s="14" t="s">
        <v>18</v>
      </c>
      <c r="I5" s="23" t="s">
        <v>19</v>
      </c>
      <c r="J5" s="24" t="s">
        <v>20</v>
      </c>
      <c r="K5" s="24" t="s">
        <v>1693</v>
      </c>
      <c r="L5" s="24" t="s">
        <v>1695</v>
      </c>
      <c r="M5" s="13" t="s">
        <v>21</v>
      </c>
      <c r="N5" s="24"/>
    </row>
    <row r="6" spans="1:14" s="3" customFormat="1" ht="30" customHeight="1">
      <c r="A6" s="12" t="s">
        <v>22</v>
      </c>
      <c r="B6" s="13">
        <v>2</v>
      </c>
      <c r="C6" s="14" t="s">
        <v>23</v>
      </c>
      <c r="D6" s="14" t="s">
        <v>24</v>
      </c>
      <c r="E6" s="15" t="s">
        <v>25</v>
      </c>
      <c r="F6" s="46" t="s">
        <v>1689</v>
      </c>
      <c r="G6" s="12" t="s">
        <v>17</v>
      </c>
      <c r="H6" s="14" t="s">
        <v>26</v>
      </c>
      <c r="I6" s="23" t="s">
        <v>27</v>
      </c>
      <c r="J6" s="24" t="s">
        <v>20</v>
      </c>
      <c r="K6" s="24" t="s">
        <v>1693</v>
      </c>
      <c r="L6" s="24" t="s">
        <v>1695</v>
      </c>
      <c r="M6" s="13" t="s">
        <v>21</v>
      </c>
      <c r="N6" s="24"/>
    </row>
    <row r="7" spans="1:14" s="3" customFormat="1" ht="31.5" customHeight="1">
      <c r="A7" s="12" t="s">
        <v>28</v>
      </c>
      <c r="B7" s="13">
        <v>3</v>
      </c>
      <c r="C7" s="14" t="s">
        <v>29</v>
      </c>
      <c r="D7" s="14" t="s">
        <v>30</v>
      </c>
      <c r="E7" s="15" t="s">
        <v>31</v>
      </c>
      <c r="F7" s="46" t="s">
        <v>1689</v>
      </c>
      <c r="G7" s="12" t="s">
        <v>32</v>
      </c>
      <c r="H7" s="14" t="s">
        <v>33</v>
      </c>
      <c r="I7" s="23" t="s">
        <v>34</v>
      </c>
      <c r="J7" s="24" t="s">
        <v>20</v>
      </c>
      <c r="K7" s="24" t="s">
        <v>1692</v>
      </c>
      <c r="L7" s="24" t="s">
        <v>1695</v>
      </c>
      <c r="M7" s="13" t="s">
        <v>21</v>
      </c>
      <c r="N7" s="24"/>
    </row>
    <row r="8" spans="1:14" s="3" customFormat="1" ht="31.5" customHeight="1">
      <c r="A8" s="12" t="s">
        <v>35</v>
      </c>
      <c r="B8" s="13">
        <v>4</v>
      </c>
      <c r="C8" s="14" t="s">
        <v>29</v>
      </c>
      <c r="D8" s="14" t="s">
        <v>30</v>
      </c>
      <c r="E8" s="15" t="s">
        <v>31</v>
      </c>
      <c r="F8" s="46" t="s">
        <v>1689</v>
      </c>
      <c r="G8" s="12" t="s">
        <v>32</v>
      </c>
      <c r="H8" s="14" t="s">
        <v>33</v>
      </c>
      <c r="I8" s="23" t="s">
        <v>19</v>
      </c>
      <c r="J8" s="24" t="s">
        <v>20</v>
      </c>
      <c r="K8" s="24" t="s">
        <v>1692</v>
      </c>
      <c r="L8" s="24" t="s">
        <v>1694</v>
      </c>
      <c r="M8" s="13" t="s">
        <v>21</v>
      </c>
      <c r="N8" s="24"/>
    </row>
    <row r="9" spans="1:14" s="3" customFormat="1" ht="31.5" customHeight="1">
      <c r="A9" s="12" t="s">
        <v>36</v>
      </c>
      <c r="B9" s="13">
        <v>5</v>
      </c>
      <c r="C9" s="14" t="s">
        <v>37</v>
      </c>
      <c r="D9" s="14" t="s">
        <v>38</v>
      </c>
      <c r="E9" s="15" t="s">
        <v>39</v>
      </c>
      <c r="F9" s="46" t="s">
        <v>1689</v>
      </c>
      <c r="G9" s="12" t="s">
        <v>32</v>
      </c>
      <c r="H9" s="14" t="s">
        <v>40</v>
      </c>
      <c r="I9" s="23" t="s">
        <v>41</v>
      </c>
      <c r="J9" s="24" t="s">
        <v>20</v>
      </c>
      <c r="K9" s="24" t="s">
        <v>1692</v>
      </c>
      <c r="L9" s="24" t="s">
        <v>1694</v>
      </c>
      <c r="M9" s="13" t="s">
        <v>21</v>
      </c>
      <c r="N9" s="24"/>
    </row>
    <row r="10" spans="1:14" s="3" customFormat="1" ht="31.5" customHeight="1">
      <c r="A10" s="12" t="s">
        <v>42</v>
      </c>
      <c r="B10" s="13">
        <v>6</v>
      </c>
      <c r="C10" s="14" t="s">
        <v>43</v>
      </c>
      <c r="D10" s="14" t="s">
        <v>44</v>
      </c>
      <c r="E10" s="15" t="s">
        <v>45</v>
      </c>
      <c r="F10" s="46" t="s">
        <v>1689</v>
      </c>
      <c r="G10" s="12" t="s">
        <v>46</v>
      </c>
      <c r="H10" s="14" t="s">
        <v>33</v>
      </c>
      <c r="I10" s="23" t="s">
        <v>47</v>
      </c>
      <c r="J10" s="24" t="s">
        <v>20</v>
      </c>
      <c r="K10" s="24" t="s">
        <v>1692</v>
      </c>
      <c r="L10" s="24" t="s">
        <v>1694</v>
      </c>
      <c r="M10" s="13" t="s">
        <v>21</v>
      </c>
      <c r="N10" s="24"/>
    </row>
    <row r="11" spans="1:14" s="3" customFormat="1" ht="31.5" customHeight="1">
      <c r="A11" s="12" t="s">
        <v>48</v>
      </c>
      <c r="B11" s="13">
        <v>7</v>
      </c>
      <c r="C11" s="14" t="s">
        <v>29</v>
      </c>
      <c r="D11" s="14" t="s">
        <v>30</v>
      </c>
      <c r="E11" s="15" t="s">
        <v>45</v>
      </c>
      <c r="F11" s="46" t="s">
        <v>1689</v>
      </c>
      <c r="G11" s="12" t="s">
        <v>32</v>
      </c>
      <c r="H11" s="14" t="s">
        <v>33</v>
      </c>
      <c r="I11" s="23" t="s">
        <v>49</v>
      </c>
      <c r="J11" s="24" t="s">
        <v>20</v>
      </c>
      <c r="K11" s="24" t="s">
        <v>1692</v>
      </c>
      <c r="L11" s="24" t="s">
        <v>1694</v>
      </c>
      <c r="M11" s="13" t="s">
        <v>21</v>
      </c>
      <c r="N11" s="24"/>
    </row>
    <row r="12" spans="1:14" s="3" customFormat="1" ht="31.5" customHeight="1">
      <c r="A12" s="12" t="s">
        <v>50</v>
      </c>
      <c r="B12" s="13">
        <v>8</v>
      </c>
      <c r="C12" s="14" t="s">
        <v>37</v>
      </c>
      <c r="D12" s="14" t="s">
        <v>38</v>
      </c>
      <c r="E12" s="15" t="s">
        <v>51</v>
      </c>
      <c r="F12" s="46" t="s">
        <v>1689</v>
      </c>
      <c r="G12" s="12" t="s">
        <v>32</v>
      </c>
      <c r="H12" s="14" t="s">
        <v>40</v>
      </c>
      <c r="I12" s="23" t="s">
        <v>52</v>
      </c>
      <c r="J12" s="24" t="s">
        <v>20</v>
      </c>
      <c r="K12" s="24" t="s">
        <v>1692</v>
      </c>
      <c r="L12" s="24" t="s">
        <v>1694</v>
      </c>
      <c r="M12" s="13" t="s">
        <v>21</v>
      </c>
      <c r="N12" s="24"/>
    </row>
    <row r="13" spans="1:14" s="3" customFormat="1" ht="31.5" customHeight="1">
      <c r="A13" s="12" t="s">
        <v>53</v>
      </c>
      <c r="B13" s="13">
        <v>9</v>
      </c>
      <c r="C13" s="14" t="s">
        <v>23</v>
      </c>
      <c r="D13" s="14" t="s">
        <v>24</v>
      </c>
      <c r="E13" s="15" t="s">
        <v>54</v>
      </c>
      <c r="F13" s="46" t="s">
        <v>1689</v>
      </c>
      <c r="G13" s="12" t="s">
        <v>17</v>
      </c>
      <c r="H13" s="14" t="s">
        <v>26</v>
      </c>
      <c r="I13" s="23" t="s">
        <v>55</v>
      </c>
      <c r="J13" s="24" t="s">
        <v>20</v>
      </c>
      <c r="K13" s="24" t="s">
        <v>1692</v>
      </c>
      <c r="L13" s="24" t="s">
        <v>1694</v>
      </c>
      <c r="M13" s="13" t="s">
        <v>21</v>
      </c>
      <c r="N13" s="24"/>
    </row>
    <row r="14" spans="1:14" s="3" customFormat="1" ht="31.5" customHeight="1">
      <c r="A14" s="12" t="s">
        <v>56</v>
      </c>
      <c r="B14" s="13">
        <v>10</v>
      </c>
      <c r="C14" s="14" t="s">
        <v>57</v>
      </c>
      <c r="D14" s="14" t="s">
        <v>58</v>
      </c>
      <c r="E14" s="15" t="s">
        <v>59</v>
      </c>
      <c r="F14" s="46" t="s">
        <v>1689</v>
      </c>
      <c r="G14" s="12" t="s">
        <v>60</v>
      </c>
      <c r="H14" s="14" t="s">
        <v>40</v>
      </c>
      <c r="I14" s="23" t="s">
        <v>55</v>
      </c>
      <c r="J14" s="24" t="s">
        <v>20</v>
      </c>
      <c r="K14" s="24" t="s">
        <v>1692</v>
      </c>
      <c r="L14" s="24" t="s">
        <v>1694</v>
      </c>
      <c r="M14" s="13" t="s">
        <v>21</v>
      </c>
      <c r="N14" s="24"/>
    </row>
    <row r="15" spans="1:14" s="3" customFormat="1" ht="31.5" customHeight="1">
      <c r="A15" s="12" t="s">
        <v>61</v>
      </c>
      <c r="B15" s="13">
        <v>11</v>
      </c>
      <c r="C15" s="14" t="s">
        <v>57</v>
      </c>
      <c r="D15" s="14" t="s">
        <v>58</v>
      </c>
      <c r="E15" s="15" t="s">
        <v>59</v>
      </c>
      <c r="F15" s="46" t="s">
        <v>1689</v>
      </c>
      <c r="G15" s="12" t="s">
        <v>60</v>
      </c>
      <c r="H15" s="14" t="s">
        <v>40</v>
      </c>
      <c r="I15" s="23" t="s">
        <v>62</v>
      </c>
      <c r="J15" s="24" t="s">
        <v>20</v>
      </c>
      <c r="K15" s="24" t="s">
        <v>1692</v>
      </c>
      <c r="L15" s="24" t="s">
        <v>1694</v>
      </c>
      <c r="M15" s="13" t="s">
        <v>21</v>
      </c>
      <c r="N15" s="24"/>
    </row>
    <row r="16" spans="1:14" s="3" customFormat="1" ht="48" customHeight="1">
      <c r="A16" s="12" t="s">
        <v>63</v>
      </c>
      <c r="B16" s="13">
        <v>12</v>
      </c>
      <c r="C16" s="14" t="s">
        <v>43</v>
      </c>
      <c r="D16" s="14" t="s">
        <v>44</v>
      </c>
      <c r="E16" s="15" t="s">
        <v>64</v>
      </c>
      <c r="F16" s="46" t="s">
        <v>1689</v>
      </c>
      <c r="G16" s="12" t="s">
        <v>46</v>
      </c>
      <c r="H16" s="14" t="s">
        <v>40</v>
      </c>
      <c r="I16" s="23" t="s">
        <v>65</v>
      </c>
      <c r="J16" s="24" t="s">
        <v>20</v>
      </c>
      <c r="K16" s="24" t="s">
        <v>1692</v>
      </c>
      <c r="L16" s="24" t="s">
        <v>1694</v>
      </c>
      <c r="M16" s="13" t="s">
        <v>21</v>
      </c>
      <c r="N16" s="24"/>
    </row>
    <row r="17" spans="1:257" s="3" customFormat="1" ht="31.5" customHeight="1">
      <c r="A17" s="12" t="s">
        <v>66</v>
      </c>
      <c r="B17" s="13">
        <v>13</v>
      </c>
      <c r="C17" s="14" t="s">
        <v>29</v>
      </c>
      <c r="D17" s="14" t="s">
        <v>30</v>
      </c>
      <c r="E17" s="15" t="s">
        <v>64</v>
      </c>
      <c r="F17" s="46" t="s">
        <v>1689</v>
      </c>
      <c r="G17" s="12" t="s">
        <v>32</v>
      </c>
      <c r="H17" s="14" t="s">
        <v>40</v>
      </c>
      <c r="I17" s="23" t="s">
        <v>65</v>
      </c>
      <c r="J17" s="24" t="s">
        <v>20</v>
      </c>
      <c r="K17" s="24" t="s">
        <v>1692</v>
      </c>
      <c r="L17" s="24" t="s">
        <v>1694</v>
      </c>
      <c r="M17" s="13" t="s">
        <v>21</v>
      </c>
      <c r="N17" s="24"/>
    </row>
    <row r="18" spans="1:257" s="3" customFormat="1" ht="31.5" customHeight="1">
      <c r="A18" s="12" t="s">
        <v>67</v>
      </c>
      <c r="B18" s="13">
        <v>14</v>
      </c>
      <c r="C18" s="14" t="s">
        <v>14</v>
      </c>
      <c r="D18" s="14" t="s">
        <v>15</v>
      </c>
      <c r="E18" s="15" t="s">
        <v>68</v>
      </c>
      <c r="F18" s="46" t="s">
        <v>1689</v>
      </c>
      <c r="G18" s="12" t="s">
        <v>17</v>
      </c>
      <c r="H18" s="14" t="s">
        <v>69</v>
      </c>
      <c r="I18" s="23" t="s">
        <v>70</v>
      </c>
      <c r="J18" s="24" t="s">
        <v>20</v>
      </c>
      <c r="K18" s="24" t="s">
        <v>1692</v>
      </c>
      <c r="L18" s="24" t="s">
        <v>1694</v>
      </c>
      <c r="M18" s="13" t="s">
        <v>21</v>
      </c>
      <c r="N18" s="24"/>
    </row>
    <row r="19" spans="1:257" s="3" customFormat="1" ht="31.5" customHeight="1">
      <c r="A19" s="12" t="s">
        <v>71</v>
      </c>
      <c r="B19" s="13">
        <v>15</v>
      </c>
      <c r="C19" s="14" t="s">
        <v>43</v>
      </c>
      <c r="D19" s="14" t="s">
        <v>44</v>
      </c>
      <c r="E19" s="15" t="s">
        <v>72</v>
      </c>
      <c r="F19" s="46" t="s">
        <v>1689</v>
      </c>
      <c r="G19" s="12" t="s">
        <v>46</v>
      </c>
      <c r="H19" s="14" t="s">
        <v>40</v>
      </c>
      <c r="I19" s="23" t="s">
        <v>73</v>
      </c>
      <c r="J19" s="24" t="s">
        <v>20</v>
      </c>
      <c r="K19" s="24" t="s">
        <v>1692</v>
      </c>
      <c r="L19" s="24" t="s">
        <v>1694</v>
      </c>
      <c r="M19" s="13" t="s">
        <v>21</v>
      </c>
      <c r="N19" s="24"/>
    </row>
    <row r="20" spans="1:257" s="3" customFormat="1" ht="31.5" customHeight="1">
      <c r="A20" s="12" t="s">
        <v>74</v>
      </c>
      <c r="B20" s="13">
        <v>16</v>
      </c>
      <c r="C20" s="14" t="s">
        <v>75</v>
      </c>
      <c r="D20" s="14" t="s">
        <v>38</v>
      </c>
      <c r="E20" s="15" t="s">
        <v>76</v>
      </c>
      <c r="F20" s="46" t="s">
        <v>1689</v>
      </c>
      <c r="G20" s="12" t="s">
        <v>32</v>
      </c>
      <c r="H20" s="14" t="s">
        <v>40</v>
      </c>
      <c r="I20" s="23" t="s">
        <v>77</v>
      </c>
      <c r="J20" s="24" t="s">
        <v>20</v>
      </c>
      <c r="K20" s="24" t="s">
        <v>1692</v>
      </c>
      <c r="L20" s="24" t="s">
        <v>1694</v>
      </c>
      <c r="M20" s="13" t="s">
        <v>21</v>
      </c>
      <c r="N20" s="24"/>
    </row>
    <row r="21" spans="1:257" s="3" customFormat="1" ht="45" customHeight="1">
      <c r="A21" s="12" t="s">
        <v>78</v>
      </c>
      <c r="B21" s="13">
        <v>17</v>
      </c>
      <c r="C21" s="14" t="s">
        <v>79</v>
      </c>
      <c r="D21" s="14" t="s">
        <v>80</v>
      </c>
      <c r="E21" s="15" t="s">
        <v>81</v>
      </c>
      <c r="F21" s="46" t="s">
        <v>1689</v>
      </c>
      <c r="G21" s="12" t="s">
        <v>82</v>
      </c>
      <c r="H21" s="14" t="s">
        <v>83</v>
      </c>
      <c r="I21" s="23" t="s">
        <v>84</v>
      </c>
      <c r="J21" s="24" t="s">
        <v>20</v>
      </c>
      <c r="K21" s="24" t="s">
        <v>1692</v>
      </c>
      <c r="L21" s="24" t="s">
        <v>1694</v>
      </c>
      <c r="M21" s="13" t="s">
        <v>21</v>
      </c>
      <c r="N21" s="24"/>
    </row>
    <row r="22" spans="1:257" s="3" customFormat="1" ht="31.5" customHeight="1">
      <c r="A22" s="16" t="s">
        <v>85</v>
      </c>
      <c r="B22" s="13">
        <v>18</v>
      </c>
      <c r="C22" s="16" t="s">
        <v>86</v>
      </c>
      <c r="D22" s="16" t="s">
        <v>87</v>
      </c>
      <c r="E22" s="16" t="s">
        <v>88</v>
      </c>
      <c r="F22" s="46" t="s">
        <v>1689</v>
      </c>
      <c r="G22" s="16" t="s">
        <v>89</v>
      </c>
      <c r="H22" s="16" t="s">
        <v>90</v>
      </c>
      <c r="I22" s="25" t="s">
        <v>91</v>
      </c>
      <c r="J22" s="12" t="s">
        <v>20</v>
      </c>
      <c r="K22" s="24" t="s">
        <v>1692</v>
      </c>
      <c r="L22" s="24" t="s">
        <v>1694</v>
      </c>
      <c r="M22" s="26" t="s">
        <v>21</v>
      </c>
      <c r="N22" s="16"/>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row>
    <row r="23" spans="1:257" s="3" customFormat="1" ht="51.75" customHeight="1">
      <c r="A23" s="12" t="s">
        <v>92</v>
      </c>
      <c r="B23" s="13">
        <v>19</v>
      </c>
      <c r="C23" s="14" t="s">
        <v>93</v>
      </c>
      <c r="D23" s="14" t="s">
        <v>93</v>
      </c>
      <c r="E23" s="15" t="s">
        <v>94</v>
      </c>
      <c r="F23" s="46" t="s">
        <v>1689</v>
      </c>
      <c r="G23" s="12" t="s">
        <v>95</v>
      </c>
      <c r="H23" s="14" t="s">
        <v>93</v>
      </c>
      <c r="I23" s="23">
        <v>43306</v>
      </c>
      <c r="J23" s="12" t="s">
        <v>96</v>
      </c>
      <c r="K23" s="24" t="s">
        <v>1692</v>
      </c>
      <c r="L23" s="24" t="s">
        <v>1694</v>
      </c>
      <c r="M23" s="13" t="s">
        <v>21</v>
      </c>
      <c r="N23" s="24"/>
    </row>
    <row r="24" spans="1:257" s="3" customFormat="1" ht="31.5" customHeight="1">
      <c r="A24" s="12" t="s">
        <v>97</v>
      </c>
      <c r="B24" s="13">
        <v>20</v>
      </c>
      <c r="C24" s="14" t="s">
        <v>93</v>
      </c>
      <c r="D24" s="14" t="s">
        <v>93</v>
      </c>
      <c r="E24" s="15" t="s">
        <v>98</v>
      </c>
      <c r="F24" s="46" t="s">
        <v>1689</v>
      </c>
      <c r="G24" s="12" t="s">
        <v>99</v>
      </c>
      <c r="H24" s="14" t="s">
        <v>93</v>
      </c>
      <c r="I24" s="23">
        <v>43306</v>
      </c>
      <c r="J24" s="12" t="s">
        <v>96</v>
      </c>
      <c r="K24" s="24" t="s">
        <v>1692</v>
      </c>
      <c r="L24" s="24" t="s">
        <v>1694</v>
      </c>
      <c r="M24" s="13" t="s">
        <v>21</v>
      </c>
      <c r="N24" s="24"/>
    </row>
    <row r="25" spans="1:257" s="3" customFormat="1" ht="31.5" customHeight="1">
      <c r="A25" s="12" t="s">
        <v>100</v>
      </c>
      <c r="B25" s="13">
        <v>21</v>
      </c>
      <c r="C25" s="14" t="s">
        <v>93</v>
      </c>
      <c r="D25" s="14" t="s">
        <v>93</v>
      </c>
      <c r="E25" s="15" t="s">
        <v>101</v>
      </c>
      <c r="F25" s="46" t="s">
        <v>1689</v>
      </c>
      <c r="G25" s="12" t="s">
        <v>95</v>
      </c>
      <c r="H25" s="14" t="s">
        <v>93</v>
      </c>
      <c r="I25" s="23">
        <v>43306</v>
      </c>
      <c r="J25" s="12" t="s">
        <v>96</v>
      </c>
      <c r="K25" s="24" t="s">
        <v>1692</v>
      </c>
      <c r="L25" s="24" t="s">
        <v>1694</v>
      </c>
      <c r="M25" s="13" t="s">
        <v>21</v>
      </c>
      <c r="N25" s="24"/>
    </row>
    <row r="26" spans="1:257" s="3" customFormat="1" ht="31.5" customHeight="1">
      <c r="A26" s="12" t="s">
        <v>102</v>
      </c>
      <c r="B26" s="13">
        <v>22</v>
      </c>
      <c r="C26" s="14" t="s">
        <v>93</v>
      </c>
      <c r="D26" s="14" t="s">
        <v>93</v>
      </c>
      <c r="E26" s="15" t="s">
        <v>101</v>
      </c>
      <c r="F26" s="46" t="s">
        <v>1689</v>
      </c>
      <c r="G26" s="12" t="s">
        <v>99</v>
      </c>
      <c r="H26" s="14" t="s">
        <v>93</v>
      </c>
      <c r="I26" s="23">
        <v>43306</v>
      </c>
      <c r="J26" s="12" t="s">
        <v>96</v>
      </c>
      <c r="K26" s="24" t="s">
        <v>1692</v>
      </c>
      <c r="L26" s="24" t="s">
        <v>1694</v>
      </c>
      <c r="M26" s="13" t="s">
        <v>21</v>
      </c>
      <c r="N26" s="24"/>
    </row>
    <row r="27" spans="1:257" s="3" customFormat="1" ht="31.5" customHeight="1">
      <c r="A27" s="12" t="s">
        <v>103</v>
      </c>
      <c r="B27" s="13">
        <v>23</v>
      </c>
      <c r="C27" s="14" t="s">
        <v>93</v>
      </c>
      <c r="D27" s="14" t="s">
        <v>93</v>
      </c>
      <c r="E27" s="15" t="s">
        <v>98</v>
      </c>
      <c r="F27" s="46" t="s">
        <v>1689</v>
      </c>
      <c r="G27" s="12" t="s">
        <v>95</v>
      </c>
      <c r="H27" s="14" t="s">
        <v>93</v>
      </c>
      <c r="I27" s="23">
        <v>43306</v>
      </c>
      <c r="J27" s="12" t="s">
        <v>96</v>
      </c>
      <c r="K27" s="24" t="s">
        <v>1692</v>
      </c>
      <c r="L27" s="24" t="s">
        <v>1694</v>
      </c>
      <c r="M27" s="13" t="s">
        <v>21</v>
      </c>
      <c r="N27" s="24"/>
    </row>
    <row r="28" spans="1:257" s="3" customFormat="1" ht="31.5" customHeight="1">
      <c r="A28" s="12" t="s">
        <v>104</v>
      </c>
      <c r="B28" s="13">
        <v>24</v>
      </c>
      <c r="C28" s="14" t="s">
        <v>105</v>
      </c>
      <c r="D28" s="14" t="s">
        <v>106</v>
      </c>
      <c r="E28" s="15" t="s">
        <v>105</v>
      </c>
      <c r="F28" s="46" t="s">
        <v>1689</v>
      </c>
      <c r="G28" s="12" t="s">
        <v>107</v>
      </c>
      <c r="H28" s="14" t="s">
        <v>93</v>
      </c>
      <c r="I28" s="23">
        <v>43307</v>
      </c>
      <c r="J28" s="12" t="s">
        <v>96</v>
      </c>
      <c r="K28" s="24" t="s">
        <v>1692</v>
      </c>
      <c r="L28" s="24" t="s">
        <v>1694</v>
      </c>
      <c r="M28" s="13" t="s">
        <v>21</v>
      </c>
      <c r="N28" s="24"/>
    </row>
    <row r="29" spans="1:257" s="3" customFormat="1" ht="31.5" customHeight="1">
      <c r="A29" s="12" t="s">
        <v>108</v>
      </c>
      <c r="B29" s="13">
        <v>25</v>
      </c>
      <c r="C29" s="14" t="s">
        <v>93</v>
      </c>
      <c r="D29" s="14" t="s">
        <v>93</v>
      </c>
      <c r="E29" s="15" t="s">
        <v>109</v>
      </c>
      <c r="F29" s="46" t="s">
        <v>1689</v>
      </c>
      <c r="G29" s="12" t="s">
        <v>110</v>
      </c>
      <c r="H29" s="14" t="s">
        <v>93</v>
      </c>
      <c r="I29" s="23">
        <v>43307</v>
      </c>
      <c r="J29" s="12" t="s">
        <v>96</v>
      </c>
      <c r="K29" s="24" t="s">
        <v>1692</v>
      </c>
      <c r="L29" s="24" t="s">
        <v>1694</v>
      </c>
      <c r="M29" s="13" t="s">
        <v>21</v>
      </c>
      <c r="N29" s="24"/>
    </row>
    <row r="30" spans="1:257" s="3" customFormat="1" ht="31.5" customHeight="1">
      <c r="A30" s="12" t="s">
        <v>111</v>
      </c>
      <c r="B30" s="13">
        <v>26</v>
      </c>
      <c r="C30" s="14" t="s">
        <v>93</v>
      </c>
      <c r="D30" s="14" t="s">
        <v>93</v>
      </c>
      <c r="E30" s="15" t="s">
        <v>112</v>
      </c>
      <c r="F30" s="46" t="s">
        <v>1689</v>
      </c>
      <c r="G30" s="12" t="s">
        <v>113</v>
      </c>
      <c r="H30" s="14" t="s">
        <v>93</v>
      </c>
      <c r="I30" s="23">
        <v>43307</v>
      </c>
      <c r="J30" s="12" t="s">
        <v>96</v>
      </c>
      <c r="K30" s="24" t="s">
        <v>1692</v>
      </c>
      <c r="L30" s="24" t="s">
        <v>1694</v>
      </c>
      <c r="M30" s="13" t="s">
        <v>21</v>
      </c>
      <c r="N30" s="24"/>
    </row>
    <row r="31" spans="1:257" s="3" customFormat="1" ht="31.5" customHeight="1">
      <c r="A31" s="12" t="s">
        <v>114</v>
      </c>
      <c r="B31" s="13">
        <v>27</v>
      </c>
      <c r="C31" s="14" t="s">
        <v>93</v>
      </c>
      <c r="D31" s="14" t="s">
        <v>93</v>
      </c>
      <c r="E31" s="15" t="s">
        <v>115</v>
      </c>
      <c r="F31" s="46" t="s">
        <v>1689</v>
      </c>
      <c r="G31" s="12" t="s">
        <v>116</v>
      </c>
      <c r="H31" s="14" t="s">
        <v>93</v>
      </c>
      <c r="I31" s="23">
        <v>43307</v>
      </c>
      <c r="J31" s="12" t="s">
        <v>96</v>
      </c>
      <c r="K31" s="24" t="s">
        <v>1692</v>
      </c>
      <c r="L31" s="24" t="s">
        <v>1694</v>
      </c>
      <c r="M31" s="13" t="s">
        <v>21</v>
      </c>
      <c r="N31" s="24"/>
    </row>
    <row r="32" spans="1:257" s="3" customFormat="1" ht="31.5" customHeight="1">
      <c r="A32" s="12" t="s">
        <v>117</v>
      </c>
      <c r="B32" s="13">
        <v>28</v>
      </c>
      <c r="C32" s="14" t="s">
        <v>93</v>
      </c>
      <c r="D32" s="14" t="s">
        <v>93</v>
      </c>
      <c r="E32" s="15" t="s">
        <v>109</v>
      </c>
      <c r="F32" s="46" t="s">
        <v>1689</v>
      </c>
      <c r="G32" s="12" t="s">
        <v>116</v>
      </c>
      <c r="H32" s="14" t="s">
        <v>93</v>
      </c>
      <c r="I32" s="23">
        <v>43307</v>
      </c>
      <c r="J32" s="12" t="s">
        <v>96</v>
      </c>
      <c r="K32" s="24" t="s">
        <v>1692</v>
      </c>
      <c r="L32" s="24" t="s">
        <v>1694</v>
      </c>
      <c r="M32" s="13" t="s">
        <v>21</v>
      </c>
      <c r="N32" s="24"/>
    </row>
    <row r="33" spans="1:14" s="3" customFormat="1" ht="31.5" customHeight="1">
      <c r="A33" s="17" t="s">
        <v>118</v>
      </c>
      <c r="B33" s="13">
        <v>29</v>
      </c>
      <c r="C33" s="18" t="s">
        <v>93</v>
      </c>
      <c r="D33" s="18" t="s">
        <v>93</v>
      </c>
      <c r="E33" s="19" t="s">
        <v>119</v>
      </c>
      <c r="F33" s="46" t="s">
        <v>1689</v>
      </c>
      <c r="G33" s="17" t="s">
        <v>116</v>
      </c>
      <c r="H33" s="18" t="s">
        <v>93</v>
      </c>
      <c r="I33" s="23">
        <v>43307</v>
      </c>
      <c r="J33" s="12" t="s">
        <v>96</v>
      </c>
      <c r="K33" s="24" t="s">
        <v>1692</v>
      </c>
      <c r="L33" s="24" t="s">
        <v>1694</v>
      </c>
      <c r="M33" s="13" t="s">
        <v>21</v>
      </c>
      <c r="N33" s="24"/>
    </row>
    <row r="34" spans="1:14" s="3" customFormat="1" ht="31.5" customHeight="1">
      <c r="A34" s="12" t="s">
        <v>120</v>
      </c>
      <c r="B34" s="13">
        <v>30</v>
      </c>
      <c r="C34" s="14" t="s">
        <v>93</v>
      </c>
      <c r="D34" s="14" t="s">
        <v>93</v>
      </c>
      <c r="E34" s="15" t="s">
        <v>121</v>
      </c>
      <c r="F34" s="46" t="s">
        <v>1689</v>
      </c>
      <c r="G34" s="12" t="s">
        <v>122</v>
      </c>
      <c r="H34" s="14" t="s">
        <v>93</v>
      </c>
      <c r="I34" s="23">
        <v>43306</v>
      </c>
      <c r="J34" s="12" t="s">
        <v>96</v>
      </c>
      <c r="K34" s="24" t="s">
        <v>1692</v>
      </c>
      <c r="L34" s="24" t="s">
        <v>1694</v>
      </c>
      <c r="M34" s="13" t="s">
        <v>21</v>
      </c>
      <c r="N34" s="24"/>
    </row>
    <row r="35" spans="1:14" s="3" customFormat="1" ht="31.5" customHeight="1">
      <c r="A35" s="12" t="s">
        <v>123</v>
      </c>
      <c r="B35" s="13">
        <v>31</v>
      </c>
      <c r="C35" s="14" t="s">
        <v>93</v>
      </c>
      <c r="D35" s="14" t="s">
        <v>93</v>
      </c>
      <c r="E35" s="15" t="s">
        <v>124</v>
      </c>
      <c r="F35" s="46" t="s">
        <v>1689</v>
      </c>
      <c r="G35" s="12" t="s">
        <v>95</v>
      </c>
      <c r="H35" s="14" t="s">
        <v>93</v>
      </c>
      <c r="I35" s="23">
        <v>43307</v>
      </c>
      <c r="J35" s="12" t="s">
        <v>96</v>
      </c>
      <c r="K35" s="24" t="s">
        <v>1692</v>
      </c>
      <c r="L35" s="24" t="s">
        <v>1694</v>
      </c>
      <c r="M35" s="13" t="s">
        <v>21</v>
      </c>
      <c r="N35" s="24"/>
    </row>
    <row r="36" spans="1:14" s="3" customFormat="1" ht="31.5" customHeight="1">
      <c r="A36" s="12" t="s">
        <v>125</v>
      </c>
      <c r="B36" s="13">
        <v>32</v>
      </c>
      <c r="C36" s="14" t="s">
        <v>105</v>
      </c>
      <c r="D36" s="14" t="s">
        <v>106</v>
      </c>
      <c r="E36" s="15" t="s">
        <v>105</v>
      </c>
      <c r="F36" s="46" t="s">
        <v>1689</v>
      </c>
      <c r="G36" s="12" t="s">
        <v>122</v>
      </c>
      <c r="H36" s="14" t="s">
        <v>93</v>
      </c>
      <c r="I36" s="23">
        <v>43307</v>
      </c>
      <c r="J36" s="12" t="s">
        <v>96</v>
      </c>
      <c r="K36" s="24" t="s">
        <v>1692</v>
      </c>
      <c r="L36" s="24" t="s">
        <v>1694</v>
      </c>
      <c r="M36" s="13" t="s">
        <v>21</v>
      </c>
      <c r="N36" s="24"/>
    </row>
    <row r="37" spans="1:14" s="3" customFormat="1" ht="31.5" customHeight="1">
      <c r="A37" s="12" t="s">
        <v>126</v>
      </c>
      <c r="B37" s="13">
        <v>33</v>
      </c>
      <c r="C37" s="14" t="s">
        <v>93</v>
      </c>
      <c r="D37" s="14" t="s">
        <v>93</v>
      </c>
      <c r="E37" s="15" t="s">
        <v>115</v>
      </c>
      <c r="F37" s="46" t="s">
        <v>1689</v>
      </c>
      <c r="G37" s="12" t="s">
        <v>127</v>
      </c>
      <c r="H37" s="14" t="s">
        <v>93</v>
      </c>
      <c r="I37" s="23">
        <v>43307</v>
      </c>
      <c r="J37" s="12" t="s">
        <v>96</v>
      </c>
      <c r="K37" s="24" t="s">
        <v>1692</v>
      </c>
      <c r="L37" s="24" t="s">
        <v>1694</v>
      </c>
      <c r="M37" s="13" t="s">
        <v>21</v>
      </c>
      <c r="N37" s="24"/>
    </row>
    <row r="38" spans="1:14" s="3" customFormat="1" ht="31.5" customHeight="1">
      <c r="A38" s="12" t="s">
        <v>128</v>
      </c>
      <c r="B38" s="13">
        <v>34</v>
      </c>
      <c r="C38" s="14" t="s">
        <v>93</v>
      </c>
      <c r="D38" s="14" t="s">
        <v>93</v>
      </c>
      <c r="E38" s="15" t="s">
        <v>112</v>
      </c>
      <c r="F38" s="46" t="s">
        <v>1689</v>
      </c>
      <c r="G38" s="12" t="s">
        <v>129</v>
      </c>
      <c r="H38" s="14" t="s">
        <v>93</v>
      </c>
      <c r="I38" s="23">
        <v>43307</v>
      </c>
      <c r="J38" s="12" t="s">
        <v>96</v>
      </c>
      <c r="K38" s="24" t="s">
        <v>1692</v>
      </c>
      <c r="L38" s="24" t="s">
        <v>1694</v>
      </c>
      <c r="M38" s="13" t="s">
        <v>21</v>
      </c>
      <c r="N38" s="24"/>
    </row>
    <row r="39" spans="1:14" s="3" customFormat="1" ht="31.5" customHeight="1">
      <c r="A39" s="20" t="s">
        <v>130</v>
      </c>
      <c r="B39" s="13">
        <v>35</v>
      </c>
      <c r="C39" s="21" t="s">
        <v>93</v>
      </c>
      <c r="D39" s="21" t="s">
        <v>93</v>
      </c>
      <c r="E39" s="22" t="s">
        <v>124</v>
      </c>
      <c r="F39" s="46" t="s">
        <v>1689</v>
      </c>
      <c r="G39" s="20" t="s">
        <v>99</v>
      </c>
      <c r="H39" s="21" t="s">
        <v>93</v>
      </c>
      <c r="I39" s="23">
        <v>43307</v>
      </c>
      <c r="J39" s="12" t="s">
        <v>96</v>
      </c>
      <c r="K39" s="24" t="s">
        <v>1692</v>
      </c>
      <c r="L39" s="24" t="s">
        <v>1694</v>
      </c>
      <c r="M39" s="13" t="s">
        <v>21</v>
      </c>
      <c r="N39" s="24"/>
    </row>
    <row r="40" spans="1:14" s="3" customFormat="1" ht="41.25" customHeight="1">
      <c r="A40" s="20" t="s">
        <v>131</v>
      </c>
      <c r="B40" s="13">
        <v>36</v>
      </c>
      <c r="C40" s="21" t="s">
        <v>93</v>
      </c>
      <c r="D40" s="21" t="s">
        <v>93</v>
      </c>
      <c r="E40" s="22" t="s">
        <v>132</v>
      </c>
      <c r="F40" s="46" t="s">
        <v>1689</v>
      </c>
      <c r="G40" s="20" t="s">
        <v>133</v>
      </c>
      <c r="H40" s="21" t="s">
        <v>134</v>
      </c>
      <c r="I40" s="23">
        <v>43310</v>
      </c>
      <c r="J40" s="12" t="s">
        <v>96</v>
      </c>
      <c r="K40" s="24" t="s">
        <v>1692</v>
      </c>
      <c r="L40" s="24" t="s">
        <v>1694</v>
      </c>
      <c r="M40" s="13" t="s">
        <v>21</v>
      </c>
      <c r="N40" s="24"/>
    </row>
    <row r="41" spans="1:14" s="3" customFormat="1" ht="31.5" customHeight="1">
      <c r="A41" s="20" t="s">
        <v>135</v>
      </c>
      <c r="B41" s="13">
        <v>37</v>
      </c>
      <c r="C41" s="21" t="s">
        <v>93</v>
      </c>
      <c r="D41" s="21" t="s">
        <v>93</v>
      </c>
      <c r="E41" s="22" t="s">
        <v>136</v>
      </c>
      <c r="F41" s="46" t="s">
        <v>1689</v>
      </c>
      <c r="G41" s="20" t="s">
        <v>137</v>
      </c>
      <c r="H41" s="21" t="s">
        <v>134</v>
      </c>
      <c r="I41" s="23">
        <v>43306</v>
      </c>
      <c r="J41" s="12" t="s">
        <v>96</v>
      </c>
      <c r="K41" s="24" t="s">
        <v>1692</v>
      </c>
      <c r="L41" s="24" t="s">
        <v>1694</v>
      </c>
      <c r="M41" s="13" t="s">
        <v>21</v>
      </c>
      <c r="N41" s="24"/>
    </row>
    <row r="42" spans="1:14" s="3" customFormat="1" ht="31.5" customHeight="1">
      <c r="A42" s="20" t="s">
        <v>138</v>
      </c>
      <c r="B42" s="13">
        <v>38</v>
      </c>
      <c r="C42" s="21" t="s">
        <v>139</v>
      </c>
      <c r="D42" s="21" t="s">
        <v>140</v>
      </c>
      <c r="E42" s="22" t="s">
        <v>141</v>
      </c>
      <c r="F42" s="46" t="s">
        <v>1689</v>
      </c>
      <c r="G42" s="20" t="s">
        <v>142</v>
      </c>
      <c r="H42" s="21" t="s">
        <v>143</v>
      </c>
      <c r="I42" s="23">
        <v>43262</v>
      </c>
      <c r="J42" s="12" t="s">
        <v>96</v>
      </c>
      <c r="K42" s="24" t="s">
        <v>1692</v>
      </c>
      <c r="L42" s="24" t="s">
        <v>1694</v>
      </c>
      <c r="M42" s="13" t="s">
        <v>21</v>
      </c>
      <c r="N42" s="24"/>
    </row>
    <row r="43" spans="1:14" s="3" customFormat="1" ht="31.5" customHeight="1">
      <c r="A43" s="20" t="s">
        <v>144</v>
      </c>
      <c r="B43" s="13">
        <v>39</v>
      </c>
      <c r="C43" s="21" t="s">
        <v>93</v>
      </c>
      <c r="D43" s="21" t="s">
        <v>93</v>
      </c>
      <c r="E43" s="22" t="s">
        <v>145</v>
      </c>
      <c r="F43" s="46" t="s">
        <v>1689</v>
      </c>
      <c r="G43" s="20" t="s">
        <v>146</v>
      </c>
      <c r="H43" s="21" t="s">
        <v>134</v>
      </c>
      <c r="I43" s="23">
        <v>43302</v>
      </c>
      <c r="J43" s="12" t="s">
        <v>96</v>
      </c>
      <c r="K43" s="24" t="s">
        <v>1692</v>
      </c>
      <c r="L43" s="24" t="s">
        <v>1694</v>
      </c>
      <c r="M43" s="13" t="s">
        <v>21</v>
      </c>
      <c r="N43" s="24"/>
    </row>
    <row r="44" spans="1:14" s="3" customFormat="1" ht="31.5" customHeight="1">
      <c r="A44" s="20" t="s">
        <v>147</v>
      </c>
      <c r="B44" s="13">
        <v>40</v>
      </c>
      <c r="C44" s="21" t="s">
        <v>93</v>
      </c>
      <c r="D44" s="21" t="s">
        <v>93</v>
      </c>
      <c r="E44" s="22" t="s">
        <v>148</v>
      </c>
      <c r="F44" s="46" t="s">
        <v>1689</v>
      </c>
      <c r="G44" s="20" t="s">
        <v>149</v>
      </c>
      <c r="H44" s="21" t="s">
        <v>134</v>
      </c>
      <c r="I44" s="23">
        <v>43308</v>
      </c>
      <c r="J44" s="12" t="s">
        <v>96</v>
      </c>
      <c r="K44" s="24" t="s">
        <v>1692</v>
      </c>
      <c r="L44" s="24" t="s">
        <v>1694</v>
      </c>
      <c r="M44" s="13" t="s">
        <v>21</v>
      </c>
      <c r="N44" s="24"/>
    </row>
    <row r="45" spans="1:14" s="3" customFormat="1" ht="31.5" customHeight="1">
      <c r="A45" s="20" t="s">
        <v>150</v>
      </c>
      <c r="B45" s="13">
        <v>41</v>
      </c>
      <c r="C45" s="21" t="s">
        <v>93</v>
      </c>
      <c r="D45" s="21" t="s">
        <v>93</v>
      </c>
      <c r="E45" s="22" t="s">
        <v>151</v>
      </c>
      <c r="F45" s="46" t="s">
        <v>1689</v>
      </c>
      <c r="G45" s="20" t="s">
        <v>99</v>
      </c>
      <c r="H45" s="21" t="s">
        <v>93</v>
      </c>
      <c r="I45" s="23">
        <v>43311</v>
      </c>
      <c r="J45" s="12" t="s">
        <v>96</v>
      </c>
      <c r="K45" s="24" t="s">
        <v>1692</v>
      </c>
      <c r="L45" s="24" t="s">
        <v>1694</v>
      </c>
      <c r="M45" s="13" t="s">
        <v>21</v>
      </c>
      <c r="N45" s="24"/>
    </row>
    <row r="46" spans="1:14" s="3" customFormat="1" ht="31.5" customHeight="1">
      <c r="A46" s="12" t="s">
        <v>152</v>
      </c>
      <c r="B46" s="13">
        <v>42</v>
      </c>
      <c r="C46" s="14" t="s">
        <v>93</v>
      </c>
      <c r="D46" s="14" t="s">
        <v>93</v>
      </c>
      <c r="E46" s="15" t="s">
        <v>153</v>
      </c>
      <c r="F46" s="46" t="s">
        <v>1689</v>
      </c>
      <c r="G46" s="12" t="s">
        <v>149</v>
      </c>
      <c r="H46" s="14" t="s">
        <v>134</v>
      </c>
      <c r="I46" s="23">
        <v>43308</v>
      </c>
      <c r="J46" s="12" t="s">
        <v>96</v>
      </c>
      <c r="K46" s="24" t="s">
        <v>1692</v>
      </c>
      <c r="L46" s="24" t="s">
        <v>1694</v>
      </c>
      <c r="M46" s="13" t="s">
        <v>21</v>
      </c>
      <c r="N46" s="24"/>
    </row>
    <row r="47" spans="1:14" s="3" customFormat="1" ht="31.5" customHeight="1">
      <c r="A47" s="12" t="s">
        <v>154</v>
      </c>
      <c r="B47" s="13">
        <v>43</v>
      </c>
      <c r="C47" s="14" t="s">
        <v>93</v>
      </c>
      <c r="D47" s="14" t="s">
        <v>93</v>
      </c>
      <c r="E47" s="15" t="s">
        <v>155</v>
      </c>
      <c r="F47" s="46" t="s">
        <v>1689</v>
      </c>
      <c r="G47" s="12" t="s">
        <v>149</v>
      </c>
      <c r="H47" s="14" t="s">
        <v>134</v>
      </c>
      <c r="I47" s="23">
        <v>43307</v>
      </c>
      <c r="J47" s="12" t="s">
        <v>96</v>
      </c>
      <c r="K47" s="24" t="s">
        <v>1692</v>
      </c>
      <c r="L47" s="24" t="s">
        <v>1694</v>
      </c>
      <c r="M47" s="13" t="s">
        <v>21</v>
      </c>
      <c r="N47" s="24"/>
    </row>
    <row r="48" spans="1:14" s="3" customFormat="1" ht="54" customHeight="1">
      <c r="A48" s="12" t="s">
        <v>156</v>
      </c>
      <c r="B48" s="13">
        <v>44</v>
      </c>
      <c r="C48" s="21" t="s">
        <v>157</v>
      </c>
      <c r="D48" s="21" t="s">
        <v>158</v>
      </c>
      <c r="E48" s="22" t="s">
        <v>157</v>
      </c>
      <c r="F48" s="46" t="s">
        <v>1689</v>
      </c>
      <c r="G48" s="12" t="s">
        <v>159</v>
      </c>
      <c r="H48" s="21" t="s">
        <v>93</v>
      </c>
      <c r="I48" s="23">
        <v>43306</v>
      </c>
      <c r="J48" s="12" t="s">
        <v>96</v>
      </c>
      <c r="K48" s="24" t="s">
        <v>1692</v>
      </c>
      <c r="L48" s="24" t="s">
        <v>1694</v>
      </c>
      <c r="M48" s="13" t="s">
        <v>21</v>
      </c>
      <c r="N48" s="24"/>
    </row>
    <row r="49" spans="1:14" s="3" customFormat="1" ht="31.5" customHeight="1">
      <c r="A49" s="12" t="s">
        <v>160</v>
      </c>
      <c r="B49" s="13">
        <v>45</v>
      </c>
      <c r="C49" s="21" t="s">
        <v>93</v>
      </c>
      <c r="D49" s="21" t="s">
        <v>93</v>
      </c>
      <c r="E49" s="22" t="s">
        <v>161</v>
      </c>
      <c r="F49" s="46" t="s">
        <v>1689</v>
      </c>
      <c r="G49" s="12" t="s">
        <v>162</v>
      </c>
      <c r="H49" s="21" t="s">
        <v>93</v>
      </c>
      <c r="I49" s="23">
        <v>43312</v>
      </c>
      <c r="J49" s="12" t="s">
        <v>96</v>
      </c>
      <c r="K49" s="24" t="s">
        <v>1692</v>
      </c>
      <c r="L49" s="24" t="s">
        <v>1694</v>
      </c>
      <c r="M49" s="13" t="s">
        <v>21</v>
      </c>
      <c r="N49" s="24"/>
    </row>
    <row r="50" spans="1:14" s="3" customFormat="1" ht="31.5" customHeight="1">
      <c r="A50" s="12" t="s">
        <v>163</v>
      </c>
      <c r="B50" s="13">
        <v>46</v>
      </c>
      <c r="C50" s="21" t="s">
        <v>93</v>
      </c>
      <c r="D50" s="21" t="s">
        <v>93</v>
      </c>
      <c r="E50" s="22" t="s">
        <v>164</v>
      </c>
      <c r="F50" s="46" t="s">
        <v>1689</v>
      </c>
      <c r="G50" s="12" t="s">
        <v>165</v>
      </c>
      <c r="H50" s="21" t="s">
        <v>93</v>
      </c>
      <c r="I50" s="23">
        <v>43312</v>
      </c>
      <c r="J50" s="12" t="s">
        <v>96</v>
      </c>
      <c r="K50" s="24" t="s">
        <v>1692</v>
      </c>
      <c r="L50" s="24" t="s">
        <v>1694</v>
      </c>
      <c r="M50" s="13" t="s">
        <v>21</v>
      </c>
      <c r="N50" s="24"/>
    </row>
    <row r="51" spans="1:14" s="3" customFormat="1" ht="31.5" customHeight="1">
      <c r="A51" s="12" t="s">
        <v>166</v>
      </c>
      <c r="B51" s="13">
        <v>47</v>
      </c>
      <c r="C51" s="21" t="s">
        <v>93</v>
      </c>
      <c r="D51" s="21" t="s">
        <v>93</v>
      </c>
      <c r="E51" s="22" t="s">
        <v>161</v>
      </c>
      <c r="F51" s="46" t="s">
        <v>1689</v>
      </c>
      <c r="G51" s="12" t="s">
        <v>99</v>
      </c>
      <c r="H51" s="21" t="s">
        <v>93</v>
      </c>
      <c r="I51" s="23">
        <v>43312</v>
      </c>
      <c r="J51" s="12" t="s">
        <v>96</v>
      </c>
      <c r="K51" s="24" t="s">
        <v>1692</v>
      </c>
      <c r="L51" s="24" t="s">
        <v>1694</v>
      </c>
      <c r="M51" s="13" t="s">
        <v>21</v>
      </c>
      <c r="N51" s="24"/>
    </row>
    <row r="52" spans="1:14" s="3" customFormat="1" ht="31.5" customHeight="1">
      <c r="A52" s="12" t="s">
        <v>167</v>
      </c>
      <c r="B52" s="13">
        <v>48</v>
      </c>
      <c r="C52" s="21" t="s">
        <v>93</v>
      </c>
      <c r="D52" s="21" t="s">
        <v>93</v>
      </c>
      <c r="E52" s="22" t="s">
        <v>164</v>
      </c>
      <c r="F52" s="46" t="s">
        <v>1689</v>
      </c>
      <c r="G52" s="12" t="s">
        <v>168</v>
      </c>
      <c r="H52" s="21" t="s">
        <v>93</v>
      </c>
      <c r="I52" s="23">
        <v>43312</v>
      </c>
      <c r="J52" s="12" t="s">
        <v>96</v>
      </c>
      <c r="K52" s="24" t="s">
        <v>1692</v>
      </c>
      <c r="L52" s="24" t="s">
        <v>1694</v>
      </c>
      <c r="M52" s="13" t="s">
        <v>21</v>
      </c>
      <c r="N52" s="24"/>
    </row>
    <row r="53" spans="1:14" s="3" customFormat="1" ht="31.5" customHeight="1">
      <c r="A53" s="12" t="s">
        <v>169</v>
      </c>
      <c r="B53" s="13">
        <v>49</v>
      </c>
      <c r="C53" s="21" t="s">
        <v>93</v>
      </c>
      <c r="D53" s="21" t="s">
        <v>93</v>
      </c>
      <c r="E53" s="22" t="s">
        <v>164</v>
      </c>
      <c r="F53" s="46" t="s">
        <v>1689</v>
      </c>
      <c r="G53" s="12" t="s">
        <v>99</v>
      </c>
      <c r="H53" s="21" t="s">
        <v>93</v>
      </c>
      <c r="I53" s="23">
        <v>43312</v>
      </c>
      <c r="J53" s="12" t="s">
        <v>96</v>
      </c>
      <c r="K53" s="24" t="s">
        <v>1692</v>
      </c>
      <c r="L53" s="24" t="s">
        <v>1694</v>
      </c>
      <c r="M53" s="13" t="s">
        <v>21</v>
      </c>
      <c r="N53" s="24"/>
    </row>
    <row r="54" spans="1:14" s="3" customFormat="1" ht="31.5" customHeight="1">
      <c r="A54" s="12" t="s">
        <v>170</v>
      </c>
      <c r="B54" s="13">
        <v>50</v>
      </c>
      <c r="C54" s="21" t="s">
        <v>93</v>
      </c>
      <c r="D54" s="21" t="s">
        <v>93</v>
      </c>
      <c r="E54" s="22" t="s">
        <v>161</v>
      </c>
      <c r="F54" s="46" t="s">
        <v>1689</v>
      </c>
      <c r="G54" s="12" t="s">
        <v>171</v>
      </c>
      <c r="H54" s="21" t="s">
        <v>93</v>
      </c>
      <c r="I54" s="23">
        <v>43312</v>
      </c>
      <c r="J54" s="12" t="s">
        <v>96</v>
      </c>
      <c r="K54" s="24" t="s">
        <v>1692</v>
      </c>
      <c r="L54" s="24" t="s">
        <v>1694</v>
      </c>
      <c r="M54" s="13" t="s">
        <v>21</v>
      </c>
      <c r="N54" s="24"/>
    </row>
    <row r="55" spans="1:14" s="3" customFormat="1" ht="31.5" customHeight="1">
      <c r="A55" s="12" t="s">
        <v>172</v>
      </c>
      <c r="B55" s="13">
        <v>51</v>
      </c>
      <c r="C55" s="21" t="s">
        <v>173</v>
      </c>
      <c r="D55" s="21" t="s">
        <v>174</v>
      </c>
      <c r="E55" s="22" t="s">
        <v>175</v>
      </c>
      <c r="F55" s="46" t="s">
        <v>1689</v>
      </c>
      <c r="G55" s="12" t="s">
        <v>176</v>
      </c>
      <c r="H55" s="21" t="s">
        <v>177</v>
      </c>
      <c r="I55" s="23">
        <v>43117</v>
      </c>
      <c r="J55" s="12" t="s">
        <v>96</v>
      </c>
      <c r="K55" s="24" t="s">
        <v>1692</v>
      </c>
      <c r="L55" s="24" t="s">
        <v>1694</v>
      </c>
      <c r="M55" s="13" t="s">
        <v>21</v>
      </c>
      <c r="N55" s="24"/>
    </row>
    <row r="56" spans="1:14" s="3" customFormat="1" ht="31.5" customHeight="1">
      <c r="A56" s="12" t="s">
        <v>178</v>
      </c>
      <c r="B56" s="13">
        <v>52</v>
      </c>
      <c r="C56" s="21" t="s">
        <v>179</v>
      </c>
      <c r="D56" s="21" t="s">
        <v>180</v>
      </c>
      <c r="E56" s="22" t="s">
        <v>181</v>
      </c>
      <c r="F56" s="46" t="s">
        <v>1689</v>
      </c>
      <c r="G56" s="12" t="s">
        <v>182</v>
      </c>
      <c r="H56" s="21" t="s">
        <v>183</v>
      </c>
      <c r="I56" s="23">
        <v>43285</v>
      </c>
      <c r="J56" s="12" t="s">
        <v>96</v>
      </c>
      <c r="K56" s="24" t="s">
        <v>1692</v>
      </c>
      <c r="L56" s="24" t="s">
        <v>1694</v>
      </c>
      <c r="M56" s="13" t="s">
        <v>21</v>
      </c>
      <c r="N56" s="24"/>
    </row>
    <row r="57" spans="1:14" s="3" customFormat="1" ht="31.5" customHeight="1">
      <c r="A57" s="12" t="s">
        <v>184</v>
      </c>
      <c r="B57" s="13">
        <v>53</v>
      </c>
      <c r="C57" s="21" t="s">
        <v>185</v>
      </c>
      <c r="D57" s="21" t="s">
        <v>186</v>
      </c>
      <c r="E57" s="22" t="s">
        <v>187</v>
      </c>
      <c r="F57" s="46" t="s">
        <v>1689</v>
      </c>
      <c r="G57" s="12" t="s">
        <v>188</v>
      </c>
      <c r="H57" s="21" t="s">
        <v>189</v>
      </c>
      <c r="I57" s="23">
        <v>43090</v>
      </c>
      <c r="J57" s="12" t="s">
        <v>96</v>
      </c>
      <c r="K57" s="24" t="s">
        <v>1692</v>
      </c>
      <c r="L57" s="24" t="s">
        <v>1694</v>
      </c>
      <c r="M57" s="13" t="s">
        <v>21</v>
      </c>
      <c r="N57" s="24"/>
    </row>
    <row r="58" spans="1:14" s="3" customFormat="1" ht="31.5" customHeight="1">
      <c r="A58" s="12" t="s">
        <v>190</v>
      </c>
      <c r="B58" s="13">
        <v>54</v>
      </c>
      <c r="C58" s="21" t="s">
        <v>191</v>
      </c>
      <c r="D58" s="21" t="s">
        <v>192</v>
      </c>
      <c r="E58" s="22" t="s">
        <v>193</v>
      </c>
      <c r="F58" s="46" t="s">
        <v>1689</v>
      </c>
      <c r="G58" s="12" t="s">
        <v>194</v>
      </c>
      <c r="H58" s="21" t="s">
        <v>183</v>
      </c>
      <c r="I58" s="23">
        <v>43259</v>
      </c>
      <c r="J58" s="12" t="s">
        <v>96</v>
      </c>
      <c r="K58" s="24" t="s">
        <v>1692</v>
      </c>
      <c r="L58" s="24" t="s">
        <v>1694</v>
      </c>
      <c r="M58" s="13" t="s">
        <v>21</v>
      </c>
      <c r="N58" s="24"/>
    </row>
    <row r="59" spans="1:14" s="3" customFormat="1" ht="31.5" customHeight="1">
      <c r="A59" s="12" t="s">
        <v>195</v>
      </c>
      <c r="B59" s="13">
        <v>55</v>
      </c>
      <c r="C59" s="21" t="s">
        <v>93</v>
      </c>
      <c r="D59" s="21" t="s">
        <v>93</v>
      </c>
      <c r="E59" s="22" t="s">
        <v>196</v>
      </c>
      <c r="F59" s="46" t="s">
        <v>1689</v>
      </c>
      <c r="G59" s="12" t="s">
        <v>133</v>
      </c>
      <c r="H59" s="21" t="s">
        <v>134</v>
      </c>
      <c r="I59" s="23">
        <v>43306</v>
      </c>
      <c r="J59" s="12" t="s">
        <v>96</v>
      </c>
      <c r="K59" s="24" t="s">
        <v>1692</v>
      </c>
      <c r="L59" s="24" t="s">
        <v>1694</v>
      </c>
      <c r="M59" s="13" t="s">
        <v>21</v>
      </c>
      <c r="N59" s="24"/>
    </row>
    <row r="60" spans="1:14" s="3" customFormat="1" ht="31.5" customHeight="1">
      <c r="A60" s="12" t="s">
        <v>197</v>
      </c>
      <c r="B60" s="13">
        <v>56</v>
      </c>
      <c r="C60" s="21" t="s">
        <v>198</v>
      </c>
      <c r="D60" s="21" t="s">
        <v>199</v>
      </c>
      <c r="E60" s="22" t="s">
        <v>200</v>
      </c>
      <c r="F60" s="46" t="s">
        <v>1689</v>
      </c>
      <c r="G60" s="12" t="s">
        <v>201</v>
      </c>
      <c r="H60" s="21" t="s">
        <v>202</v>
      </c>
      <c r="I60" s="23">
        <v>43222</v>
      </c>
      <c r="J60" s="12" t="s">
        <v>96</v>
      </c>
      <c r="K60" s="24" t="s">
        <v>1692</v>
      </c>
      <c r="L60" s="24" t="s">
        <v>1694</v>
      </c>
      <c r="M60" s="13" t="s">
        <v>21</v>
      </c>
      <c r="N60" s="24"/>
    </row>
    <row r="61" spans="1:14" s="3" customFormat="1" ht="31.5" customHeight="1">
      <c r="A61" s="12" t="s">
        <v>203</v>
      </c>
      <c r="B61" s="13">
        <v>57</v>
      </c>
      <c r="C61" s="21" t="s">
        <v>204</v>
      </c>
      <c r="D61" s="21" t="s">
        <v>205</v>
      </c>
      <c r="E61" s="22" t="s">
        <v>206</v>
      </c>
      <c r="F61" s="46" t="s">
        <v>1689</v>
      </c>
      <c r="G61" s="12" t="s">
        <v>207</v>
      </c>
      <c r="H61" s="21" t="s">
        <v>208</v>
      </c>
      <c r="I61" s="23">
        <v>43110</v>
      </c>
      <c r="J61" s="12" t="s">
        <v>96</v>
      </c>
      <c r="K61" s="24" t="s">
        <v>1692</v>
      </c>
      <c r="L61" s="24" t="s">
        <v>1694</v>
      </c>
      <c r="M61" s="13" t="s">
        <v>21</v>
      </c>
      <c r="N61" s="24"/>
    </row>
    <row r="62" spans="1:14" s="3" customFormat="1" ht="31.5" customHeight="1">
      <c r="A62" s="12" t="s">
        <v>209</v>
      </c>
      <c r="B62" s="13">
        <v>58</v>
      </c>
      <c r="C62" s="21" t="s">
        <v>210</v>
      </c>
      <c r="D62" s="21" t="s">
        <v>211</v>
      </c>
      <c r="E62" s="22" t="s">
        <v>212</v>
      </c>
      <c r="F62" s="46" t="s">
        <v>1689</v>
      </c>
      <c r="G62" s="12" t="s">
        <v>213</v>
      </c>
      <c r="H62" s="21" t="s">
        <v>177</v>
      </c>
      <c r="I62" s="23">
        <v>43112</v>
      </c>
      <c r="J62" s="12" t="s">
        <v>96</v>
      </c>
      <c r="K62" s="24" t="s">
        <v>1692</v>
      </c>
      <c r="L62" s="24" t="s">
        <v>1694</v>
      </c>
      <c r="M62" s="13" t="s">
        <v>21</v>
      </c>
      <c r="N62" s="24"/>
    </row>
    <row r="63" spans="1:14" s="3" customFormat="1" ht="31.5" customHeight="1">
      <c r="A63" s="12" t="s">
        <v>214</v>
      </c>
      <c r="B63" s="13">
        <v>59</v>
      </c>
      <c r="C63" s="21" t="s">
        <v>215</v>
      </c>
      <c r="D63" s="21" t="s">
        <v>216</v>
      </c>
      <c r="E63" s="22" t="s">
        <v>217</v>
      </c>
      <c r="F63" s="46" t="s">
        <v>1689</v>
      </c>
      <c r="G63" s="12" t="s">
        <v>218</v>
      </c>
      <c r="H63" s="21" t="s">
        <v>183</v>
      </c>
      <c r="I63" s="23">
        <v>43273</v>
      </c>
      <c r="J63" s="12" t="s">
        <v>96</v>
      </c>
      <c r="K63" s="24" t="s">
        <v>1692</v>
      </c>
      <c r="L63" s="24" t="s">
        <v>1694</v>
      </c>
      <c r="M63" s="13" t="s">
        <v>21</v>
      </c>
      <c r="N63" s="24"/>
    </row>
    <row r="64" spans="1:14" s="3" customFormat="1" ht="31.5" customHeight="1">
      <c r="A64" s="12" t="s">
        <v>219</v>
      </c>
      <c r="B64" s="13">
        <v>60</v>
      </c>
      <c r="C64" s="21" t="s">
        <v>220</v>
      </c>
      <c r="D64" s="21" t="s">
        <v>221</v>
      </c>
      <c r="E64" s="22" t="s">
        <v>220</v>
      </c>
      <c r="F64" s="46" t="s">
        <v>1689</v>
      </c>
      <c r="G64" s="12" t="s">
        <v>222</v>
      </c>
      <c r="H64" s="21" t="s">
        <v>93</v>
      </c>
      <c r="I64" s="23">
        <v>43319</v>
      </c>
      <c r="J64" s="12" t="s">
        <v>96</v>
      </c>
      <c r="K64" s="24" t="s">
        <v>1692</v>
      </c>
      <c r="L64" s="24" t="s">
        <v>1694</v>
      </c>
      <c r="M64" s="13" t="s">
        <v>21</v>
      </c>
      <c r="N64" s="24"/>
    </row>
    <row r="65" spans="1:14" s="3" customFormat="1" ht="31.5" customHeight="1">
      <c r="A65" s="12" t="s">
        <v>223</v>
      </c>
      <c r="B65" s="13">
        <v>61</v>
      </c>
      <c r="C65" s="21" t="s">
        <v>224</v>
      </c>
      <c r="D65" s="21" t="s">
        <v>225</v>
      </c>
      <c r="E65" s="22" t="s">
        <v>224</v>
      </c>
      <c r="F65" s="46" t="s">
        <v>1689</v>
      </c>
      <c r="G65" s="12" t="s">
        <v>222</v>
      </c>
      <c r="H65" s="21" t="s">
        <v>93</v>
      </c>
      <c r="I65" s="23">
        <v>43319</v>
      </c>
      <c r="J65" s="12" t="s">
        <v>96</v>
      </c>
      <c r="K65" s="24" t="s">
        <v>1692</v>
      </c>
      <c r="L65" s="24" t="s">
        <v>1694</v>
      </c>
      <c r="M65" s="13" t="s">
        <v>21</v>
      </c>
      <c r="N65" s="24"/>
    </row>
    <row r="66" spans="1:14" s="3" customFormat="1" ht="31.5" customHeight="1">
      <c r="A66" s="12" t="s">
        <v>226</v>
      </c>
      <c r="B66" s="13">
        <v>62</v>
      </c>
      <c r="C66" s="21" t="s">
        <v>93</v>
      </c>
      <c r="D66" s="21" t="s">
        <v>93</v>
      </c>
      <c r="E66" s="22" t="s">
        <v>227</v>
      </c>
      <c r="F66" s="46" t="s">
        <v>1689</v>
      </c>
      <c r="G66" s="12" t="s">
        <v>99</v>
      </c>
      <c r="H66" s="21" t="s">
        <v>93</v>
      </c>
      <c r="I66" s="23">
        <v>43320</v>
      </c>
      <c r="J66" s="12" t="s">
        <v>96</v>
      </c>
      <c r="K66" s="24" t="s">
        <v>1692</v>
      </c>
      <c r="L66" s="24" t="s">
        <v>1694</v>
      </c>
      <c r="M66" s="13" t="s">
        <v>21</v>
      </c>
      <c r="N66" s="24"/>
    </row>
    <row r="67" spans="1:14" s="3" customFormat="1" ht="31.5" customHeight="1">
      <c r="A67" s="12" t="s">
        <v>228</v>
      </c>
      <c r="B67" s="13">
        <v>63</v>
      </c>
      <c r="C67" s="21" t="s">
        <v>229</v>
      </c>
      <c r="D67" s="21" t="s">
        <v>230</v>
      </c>
      <c r="E67" s="22" t="s">
        <v>231</v>
      </c>
      <c r="F67" s="46" t="s">
        <v>1689</v>
      </c>
      <c r="G67" s="12" t="s">
        <v>232</v>
      </c>
      <c r="H67" s="21" t="s">
        <v>233</v>
      </c>
      <c r="I67" s="23">
        <v>43213</v>
      </c>
      <c r="J67" s="12" t="s">
        <v>96</v>
      </c>
      <c r="K67" s="24" t="s">
        <v>1692</v>
      </c>
      <c r="L67" s="24" t="s">
        <v>1694</v>
      </c>
      <c r="M67" s="13" t="s">
        <v>21</v>
      </c>
      <c r="N67" s="24"/>
    </row>
    <row r="68" spans="1:14" s="3" customFormat="1" ht="31.5" customHeight="1">
      <c r="A68" s="12" t="s">
        <v>234</v>
      </c>
      <c r="B68" s="13">
        <v>64</v>
      </c>
      <c r="C68" s="21" t="s">
        <v>93</v>
      </c>
      <c r="D68" s="21" t="s">
        <v>93</v>
      </c>
      <c r="E68" s="22" t="s">
        <v>235</v>
      </c>
      <c r="F68" s="46" t="s">
        <v>1689</v>
      </c>
      <c r="G68" s="12" t="s">
        <v>236</v>
      </c>
      <c r="H68" s="21" t="s">
        <v>93</v>
      </c>
      <c r="I68" s="23">
        <v>43319</v>
      </c>
      <c r="J68" s="12" t="s">
        <v>96</v>
      </c>
      <c r="K68" s="24" t="s">
        <v>1692</v>
      </c>
      <c r="L68" s="24" t="s">
        <v>1694</v>
      </c>
      <c r="M68" s="13" t="s">
        <v>21</v>
      </c>
      <c r="N68" s="24"/>
    </row>
    <row r="69" spans="1:14" s="3" customFormat="1" ht="31.5" customHeight="1">
      <c r="A69" s="12" t="s">
        <v>237</v>
      </c>
      <c r="B69" s="13">
        <v>65</v>
      </c>
      <c r="C69" s="21" t="s">
        <v>93</v>
      </c>
      <c r="D69" s="21" t="s">
        <v>93</v>
      </c>
      <c r="E69" s="22" t="s">
        <v>235</v>
      </c>
      <c r="F69" s="46" t="s">
        <v>1689</v>
      </c>
      <c r="G69" s="12" t="s">
        <v>238</v>
      </c>
      <c r="H69" s="21" t="s">
        <v>93</v>
      </c>
      <c r="I69" s="23">
        <v>43319</v>
      </c>
      <c r="J69" s="12" t="s">
        <v>96</v>
      </c>
      <c r="K69" s="24" t="s">
        <v>1692</v>
      </c>
      <c r="L69" s="24" t="s">
        <v>1694</v>
      </c>
      <c r="M69" s="13" t="s">
        <v>21</v>
      </c>
      <c r="N69" s="24"/>
    </row>
    <row r="70" spans="1:14" s="3" customFormat="1" ht="31.5" customHeight="1">
      <c r="A70" s="12" t="s">
        <v>239</v>
      </c>
      <c r="B70" s="13">
        <v>66</v>
      </c>
      <c r="C70" s="21" t="s">
        <v>93</v>
      </c>
      <c r="D70" s="21" t="s">
        <v>93</v>
      </c>
      <c r="E70" s="22" t="s">
        <v>227</v>
      </c>
      <c r="F70" s="46" t="s">
        <v>1689</v>
      </c>
      <c r="G70" s="12" t="s">
        <v>95</v>
      </c>
      <c r="H70" s="21" t="s">
        <v>93</v>
      </c>
      <c r="I70" s="23">
        <v>43320</v>
      </c>
      <c r="J70" s="12" t="s">
        <v>96</v>
      </c>
      <c r="K70" s="24" t="s">
        <v>1692</v>
      </c>
      <c r="L70" s="24" t="s">
        <v>1694</v>
      </c>
      <c r="M70" s="13" t="s">
        <v>21</v>
      </c>
      <c r="N70" s="24"/>
    </row>
    <row r="71" spans="1:14" s="3" customFormat="1" ht="31.5" customHeight="1">
      <c r="A71" s="12" t="s">
        <v>240</v>
      </c>
      <c r="B71" s="13">
        <v>67</v>
      </c>
      <c r="C71" s="21" t="s">
        <v>198</v>
      </c>
      <c r="D71" s="21" t="s">
        <v>199</v>
      </c>
      <c r="E71" s="22" t="s">
        <v>241</v>
      </c>
      <c r="F71" s="46" t="s">
        <v>1689</v>
      </c>
      <c r="G71" s="12" t="s">
        <v>242</v>
      </c>
      <c r="H71" s="21" t="s">
        <v>93</v>
      </c>
      <c r="I71" s="23">
        <v>43129</v>
      </c>
      <c r="J71" s="12" t="s">
        <v>96</v>
      </c>
      <c r="K71" s="24" t="s">
        <v>1692</v>
      </c>
      <c r="L71" s="24" t="s">
        <v>1694</v>
      </c>
      <c r="M71" s="13" t="s">
        <v>21</v>
      </c>
      <c r="N71" s="24"/>
    </row>
    <row r="72" spans="1:14" s="3" customFormat="1" ht="31.5" customHeight="1">
      <c r="A72" s="12" t="s">
        <v>243</v>
      </c>
      <c r="B72" s="13">
        <v>68</v>
      </c>
      <c r="C72" s="21" t="s">
        <v>93</v>
      </c>
      <c r="D72" s="21" t="s">
        <v>93</v>
      </c>
      <c r="E72" s="22" t="s">
        <v>244</v>
      </c>
      <c r="F72" s="46" t="s">
        <v>1689</v>
      </c>
      <c r="G72" s="12" t="s">
        <v>122</v>
      </c>
      <c r="H72" s="21" t="s">
        <v>93</v>
      </c>
      <c r="I72" s="23">
        <v>43315</v>
      </c>
      <c r="J72" s="12" t="s">
        <v>96</v>
      </c>
      <c r="K72" s="24" t="s">
        <v>1692</v>
      </c>
      <c r="L72" s="24" t="s">
        <v>1694</v>
      </c>
      <c r="M72" s="13" t="s">
        <v>21</v>
      </c>
      <c r="N72" s="24"/>
    </row>
    <row r="73" spans="1:14" s="3" customFormat="1" ht="31.5" customHeight="1">
      <c r="A73" s="12" t="s">
        <v>245</v>
      </c>
      <c r="B73" s="13">
        <v>69</v>
      </c>
      <c r="C73" s="21" t="s">
        <v>93</v>
      </c>
      <c r="D73" s="21" t="s">
        <v>93</v>
      </c>
      <c r="E73" s="22" t="s">
        <v>244</v>
      </c>
      <c r="F73" s="46" t="s">
        <v>1689</v>
      </c>
      <c r="G73" s="12" t="s">
        <v>246</v>
      </c>
      <c r="H73" s="21" t="s">
        <v>93</v>
      </c>
      <c r="I73" s="23">
        <v>43315</v>
      </c>
      <c r="J73" s="12" t="s">
        <v>96</v>
      </c>
      <c r="K73" s="24" t="s">
        <v>1692</v>
      </c>
      <c r="L73" s="24" t="s">
        <v>1694</v>
      </c>
      <c r="M73" s="13" t="s">
        <v>21</v>
      </c>
      <c r="N73" s="24"/>
    </row>
    <row r="74" spans="1:14" s="3" customFormat="1" ht="31.5" customHeight="1">
      <c r="A74" s="12" t="s">
        <v>247</v>
      </c>
      <c r="B74" s="13">
        <v>70</v>
      </c>
      <c r="C74" s="21" t="s">
        <v>248</v>
      </c>
      <c r="D74" s="21" t="s">
        <v>249</v>
      </c>
      <c r="E74" s="22" t="s">
        <v>248</v>
      </c>
      <c r="F74" s="46" t="s">
        <v>1689</v>
      </c>
      <c r="G74" s="12" t="s">
        <v>122</v>
      </c>
      <c r="H74" s="21" t="s">
        <v>250</v>
      </c>
      <c r="I74" s="23" t="s">
        <v>251</v>
      </c>
      <c r="J74" s="12" t="s">
        <v>96</v>
      </c>
      <c r="K74" s="24" t="s">
        <v>1692</v>
      </c>
      <c r="L74" s="24" t="s">
        <v>1694</v>
      </c>
      <c r="M74" s="13" t="s">
        <v>21</v>
      </c>
      <c r="N74" s="24"/>
    </row>
    <row r="75" spans="1:14" s="3" customFormat="1" ht="31.5" customHeight="1">
      <c r="A75" s="12" t="s">
        <v>252</v>
      </c>
      <c r="B75" s="13">
        <v>71</v>
      </c>
      <c r="C75" s="21" t="s">
        <v>253</v>
      </c>
      <c r="D75" s="21" t="s">
        <v>254</v>
      </c>
      <c r="E75" s="22" t="s">
        <v>253</v>
      </c>
      <c r="F75" s="46" t="s">
        <v>1689</v>
      </c>
      <c r="G75" s="12" t="s">
        <v>122</v>
      </c>
      <c r="H75" s="21" t="s">
        <v>250</v>
      </c>
      <c r="I75" s="23" t="s">
        <v>255</v>
      </c>
      <c r="J75" s="12" t="s">
        <v>96</v>
      </c>
      <c r="K75" s="24" t="s">
        <v>1692</v>
      </c>
      <c r="L75" s="24" t="s">
        <v>1694</v>
      </c>
      <c r="M75" s="13" t="s">
        <v>21</v>
      </c>
      <c r="N75" s="24"/>
    </row>
    <row r="76" spans="1:14" s="3" customFormat="1" ht="31.5" customHeight="1">
      <c r="A76" s="12" t="s">
        <v>256</v>
      </c>
      <c r="B76" s="13">
        <v>72</v>
      </c>
      <c r="C76" s="21" t="s">
        <v>253</v>
      </c>
      <c r="D76" s="21" t="s">
        <v>254</v>
      </c>
      <c r="E76" s="22" t="s">
        <v>253</v>
      </c>
      <c r="F76" s="46" t="s">
        <v>1689</v>
      </c>
      <c r="G76" s="12" t="s">
        <v>257</v>
      </c>
      <c r="H76" s="21" t="s">
        <v>250</v>
      </c>
      <c r="I76" s="23" t="s">
        <v>251</v>
      </c>
      <c r="J76" s="12" t="s">
        <v>96</v>
      </c>
      <c r="K76" s="24" t="s">
        <v>1692</v>
      </c>
      <c r="L76" s="24" t="s">
        <v>1694</v>
      </c>
      <c r="M76" s="13" t="s">
        <v>21</v>
      </c>
      <c r="N76" s="24"/>
    </row>
    <row r="77" spans="1:14" s="3" customFormat="1" ht="31.5" customHeight="1">
      <c r="A77" s="12" t="s">
        <v>258</v>
      </c>
      <c r="B77" s="13">
        <v>73</v>
      </c>
      <c r="C77" s="21" t="s">
        <v>259</v>
      </c>
      <c r="D77" s="21" t="s">
        <v>260</v>
      </c>
      <c r="E77" s="22" t="s">
        <v>259</v>
      </c>
      <c r="F77" s="46" t="s">
        <v>1689</v>
      </c>
      <c r="G77" s="12" t="s">
        <v>261</v>
      </c>
      <c r="H77" s="21" t="s">
        <v>250</v>
      </c>
      <c r="I77" s="23" t="s">
        <v>262</v>
      </c>
      <c r="J77" s="12" t="s">
        <v>96</v>
      </c>
      <c r="K77" s="24" t="s">
        <v>1692</v>
      </c>
      <c r="L77" s="24" t="s">
        <v>1694</v>
      </c>
      <c r="M77" s="13" t="s">
        <v>21</v>
      </c>
      <c r="N77" s="24"/>
    </row>
    <row r="78" spans="1:14" s="3" customFormat="1" ht="31.5" customHeight="1">
      <c r="A78" s="12" t="s">
        <v>263</v>
      </c>
      <c r="B78" s="13">
        <v>74</v>
      </c>
      <c r="C78" s="21" t="s">
        <v>185</v>
      </c>
      <c r="D78" s="21" t="s">
        <v>186</v>
      </c>
      <c r="E78" s="22" t="s">
        <v>264</v>
      </c>
      <c r="F78" s="46" t="s">
        <v>1689</v>
      </c>
      <c r="G78" s="12" t="s">
        <v>265</v>
      </c>
      <c r="H78" s="21" t="s">
        <v>189</v>
      </c>
      <c r="I78" s="23" t="s">
        <v>266</v>
      </c>
      <c r="J78" s="12" t="s">
        <v>96</v>
      </c>
      <c r="K78" s="24" t="s">
        <v>1692</v>
      </c>
      <c r="L78" s="24" t="s">
        <v>1694</v>
      </c>
      <c r="M78" s="13" t="s">
        <v>21</v>
      </c>
      <c r="N78" s="24"/>
    </row>
    <row r="79" spans="1:14" s="3" customFormat="1" ht="31.5" customHeight="1">
      <c r="A79" s="12" t="s">
        <v>267</v>
      </c>
      <c r="B79" s="13">
        <v>75</v>
      </c>
      <c r="C79" s="21" t="s">
        <v>268</v>
      </c>
      <c r="D79" s="21" t="s">
        <v>269</v>
      </c>
      <c r="E79" s="22" t="s">
        <v>270</v>
      </c>
      <c r="F79" s="46" t="s">
        <v>1689</v>
      </c>
      <c r="G79" s="12" t="s">
        <v>271</v>
      </c>
      <c r="H79" s="21" t="s">
        <v>93</v>
      </c>
      <c r="I79" s="23">
        <v>43205</v>
      </c>
      <c r="J79" s="12" t="s">
        <v>96</v>
      </c>
      <c r="K79" s="24" t="s">
        <v>1692</v>
      </c>
      <c r="L79" s="24" t="s">
        <v>1694</v>
      </c>
      <c r="M79" s="13" t="s">
        <v>21</v>
      </c>
      <c r="N79" s="24"/>
    </row>
    <row r="80" spans="1:14" s="3" customFormat="1" ht="31.5" customHeight="1">
      <c r="A80" s="12" t="s">
        <v>272</v>
      </c>
      <c r="B80" s="13">
        <v>76</v>
      </c>
      <c r="C80" s="21" t="s">
        <v>93</v>
      </c>
      <c r="D80" s="21" t="s">
        <v>93</v>
      </c>
      <c r="E80" s="22" t="s">
        <v>273</v>
      </c>
      <c r="F80" s="46" t="s">
        <v>1689</v>
      </c>
      <c r="G80" s="12" t="s">
        <v>122</v>
      </c>
      <c r="H80" s="21" t="s">
        <v>93</v>
      </c>
      <c r="I80" s="23">
        <v>43303</v>
      </c>
      <c r="J80" s="12" t="s">
        <v>96</v>
      </c>
      <c r="K80" s="24" t="s">
        <v>1692</v>
      </c>
      <c r="L80" s="24" t="s">
        <v>1694</v>
      </c>
      <c r="M80" s="13" t="s">
        <v>21</v>
      </c>
      <c r="N80" s="24"/>
    </row>
    <row r="81" spans="1:14" s="3" customFormat="1" ht="31.5" customHeight="1">
      <c r="A81" s="12" t="s">
        <v>274</v>
      </c>
      <c r="B81" s="13">
        <v>77</v>
      </c>
      <c r="C81" s="21" t="s">
        <v>93</v>
      </c>
      <c r="D81" s="21" t="s">
        <v>93</v>
      </c>
      <c r="E81" s="22" t="s">
        <v>275</v>
      </c>
      <c r="F81" s="46" t="s">
        <v>1689</v>
      </c>
      <c r="G81" s="12" t="s">
        <v>236</v>
      </c>
      <c r="H81" s="21" t="s">
        <v>93</v>
      </c>
      <c r="I81" s="23">
        <v>43305</v>
      </c>
      <c r="J81" s="12" t="s">
        <v>96</v>
      </c>
      <c r="K81" s="24" t="s">
        <v>1692</v>
      </c>
      <c r="L81" s="24" t="s">
        <v>1694</v>
      </c>
      <c r="M81" s="13" t="s">
        <v>21</v>
      </c>
      <c r="N81" s="24"/>
    </row>
    <row r="82" spans="1:14" s="3" customFormat="1" ht="31.5" customHeight="1">
      <c r="A82" s="12" t="s">
        <v>276</v>
      </c>
      <c r="B82" s="13">
        <v>78</v>
      </c>
      <c r="C82" s="21" t="s">
        <v>93</v>
      </c>
      <c r="D82" s="21" t="s">
        <v>93</v>
      </c>
      <c r="E82" s="22" t="s">
        <v>275</v>
      </c>
      <c r="F82" s="46" t="s">
        <v>1689</v>
      </c>
      <c r="G82" s="12" t="s">
        <v>122</v>
      </c>
      <c r="H82" s="21" t="s">
        <v>93</v>
      </c>
      <c r="I82" s="23">
        <v>43305</v>
      </c>
      <c r="J82" s="12" t="s">
        <v>96</v>
      </c>
      <c r="K82" s="24" t="s">
        <v>1692</v>
      </c>
      <c r="L82" s="24" t="s">
        <v>1694</v>
      </c>
      <c r="M82" s="13" t="s">
        <v>21</v>
      </c>
      <c r="N82" s="24"/>
    </row>
    <row r="83" spans="1:14" s="3" customFormat="1" ht="31.5" customHeight="1">
      <c r="A83" s="12" t="s">
        <v>277</v>
      </c>
      <c r="B83" s="13">
        <v>79</v>
      </c>
      <c r="C83" s="21" t="s">
        <v>93</v>
      </c>
      <c r="D83" s="21" t="s">
        <v>93</v>
      </c>
      <c r="E83" s="22" t="s">
        <v>278</v>
      </c>
      <c r="F83" s="46" t="s">
        <v>1689</v>
      </c>
      <c r="G83" s="12" t="s">
        <v>279</v>
      </c>
      <c r="H83" s="21" t="s">
        <v>93</v>
      </c>
      <c r="I83" s="23">
        <v>43311</v>
      </c>
      <c r="J83" s="12" t="s">
        <v>96</v>
      </c>
      <c r="K83" s="24" t="s">
        <v>1692</v>
      </c>
      <c r="L83" s="24" t="s">
        <v>1694</v>
      </c>
      <c r="M83" s="13" t="s">
        <v>21</v>
      </c>
      <c r="N83" s="24"/>
    </row>
    <row r="84" spans="1:14" s="3" customFormat="1" ht="31.5" customHeight="1">
      <c r="A84" s="12" t="s">
        <v>280</v>
      </c>
      <c r="B84" s="13">
        <v>80</v>
      </c>
      <c r="C84" s="21" t="s">
        <v>93</v>
      </c>
      <c r="D84" s="21" t="s">
        <v>93</v>
      </c>
      <c r="E84" s="22" t="s">
        <v>278</v>
      </c>
      <c r="F84" s="46" t="s">
        <v>1689</v>
      </c>
      <c r="G84" s="12" t="s">
        <v>281</v>
      </c>
      <c r="H84" s="21" t="s">
        <v>93</v>
      </c>
      <c r="I84" s="23">
        <v>43311</v>
      </c>
      <c r="J84" s="12" t="s">
        <v>96</v>
      </c>
      <c r="K84" s="24" t="s">
        <v>1692</v>
      </c>
      <c r="L84" s="24" t="s">
        <v>1694</v>
      </c>
      <c r="M84" s="13" t="s">
        <v>21</v>
      </c>
      <c r="N84" s="24"/>
    </row>
    <row r="85" spans="1:14" s="3" customFormat="1" ht="48" customHeight="1">
      <c r="A85" s="12" t="s">
        <v>282</v>
      </c>
      <c r="B85" s="13">
        <v>81</v>
      </c>
      <c r="C85" s="21" t="s">
        <v>283</v>
      </c>
      <c r="D85" s="21" t="s">
        <v>284</v>
      </c>
      <c r="E85" s="22" t="s">
        <v>285</v>
      </c>
      <c r="F85" s="46" t="s">
        <v>1689</v>
      </c>
      <c r="G85" s="12" t="s">
        <v>286</v>
      </c>
      <c r="H85" s="21" t="s">
        <v>287</v>
      </c>
      <c r="I85" s="23">
        <v>43297</v>
      </c>
      <c r="J85" s="12" t="s">
        <v>96</v>
      </c>
      <c r="K85" s="24" t="s">
        <v>1692</v>
      </c>
      <c r="L85" s="24" t="s">
        <v>1694</v>
      </c>
      <c r="M85" s="13" t="s">
        <v>21</v>
      </c>
      <c r="N85" s="24"/>
    </row>
    <row r="86" spans="1:14" s="3" customFormat="1" ht="31.5" customHeight="1">
      <c r="A86" s="12" t="s">
        <v>288</v>
      </c>
      <c r="B86" s="13">
        <v>82</v>
      </c>
      <c r="C86" s="21" t="s">
        <v>93</v>
      </c>
      <c r="D86" s="21" t="s">
        <v>93</v>
      </c>
      <c r="E86" s="22" t="s">
        <v>289</v>
      </c>
      <c r="F86" s="46" t="s">
        <v>1689</v>
      </c>
      <c r="G86" s="12" t="s">
        <v>290</v>
      </c>
      <c r="H86" s="21" t="s">
        <v>93</v>
      </c>
      <c r="I86" s="23">
        <v>43311</v>
      </c>
      <c r="J86" s="12" t="s">
        <v>96</v>
      </c>
      <c r="K86" s="24" t="s">
        <v>1692</v>
      </c>
      <c r="L86" s="24" t="s">
        <v>1694</v>
      </c>
      <c r="M86" s="13" t="s">
        <v>21</v>
      </c>
      <c r="N86" s="24"/>
    </row>
    <row r="87" spans="1:14" s="3" customFormat="1" ht="42.75" customHeight="1">
      <c r="A87" s="12" t="s">
        <v>291</v>
      </c>
      <c r="B87" s="13">
        <v>83</v>
      </c>
      <c r="C87" s="21" t="s">
        <v>292</v>
      </c>
      <c r="D87" s="21" t="s">
        <v>293</v>
      </c>
      <c r="E87" s="22" t="s">
        <v>294</v>
      </c>
      <c r="F87" s="46" t="s">
        <v>1689</v>
      </c>
      <c r="G87" s="12" t="s">
        <v>295</v>
      </c>
      <c r="H87" s="21" t="s">
        <v>93</v>
      </c>
      <c r="I87" s="23">
        <v>43083</v>
      </c>
      <c r="J87" s="12" t="s">
        <v>96</v>
      </c>
      <c r="K87" s="24" t="s">
        <v>1692</v>
      </c>
      <c r="L87" s="24" t="s">
        <v>1694</v>
      </c>
      <c r="M87" s="13" t="s">
        <v>21</v>
      </c>
      <c r="N87" s="24"/>
    </row>
    <row r="88" spans="1:14" s="3" customFormat="1" ht="42.75" customHeight="1">
      <c r="A88" s="12" t="s">
        <v>296</v>
      </c>
      <c r="B88" s="13">
        <v>84</v>
      </c>
      <c r="C88" s="21" t="s">
        <v>297</v>
      </c>
      <c r="D88" s="21" t="s">
        <v>298</v>
      </c>
      <c r="E88" s="22" t="s">
        <v>299</v>
      </c>
      <c r="F88" s="46" t="s">
        <v>1689</v>
      </c>
      <c r="G88" s="12" t="s">
        <v>300</v>
      </c>
      <c r="H88" s="21" t="s">
        <v>93</v>
      </c>
      <c r="I88" s="23">
        <v>43241</v>
      </c>
      <c r="J88" s="12" t="s">
        <v>96</v>
      </c>
      <c r="K88" s="24" t="s">
        <v>1692</v>
      </c>
      <c r="L88" s="24" t="s">
        <v>1694</v>
      </c>
      <c r="M88" s="13" t="s">
        <v>21</v>
      </c>
      <c r="N88" s="24"/>
    </row>
    <row r="89" spans="1:14" s="3" customFormat="1" ht="31.5" customHeight="1">
      <c r="A89" s="12" t="s">
        <v>301</v>
      </c>
      <c r="B89" s="13">
        <v>85</v>
      </c>
      <c r="C89" s="21" t="s">
        <v>302</v>
      </c>
      <c r="D89" s="21" t="s">
        <v>303</v>
      </c>
      <c r="E89" s="22" t="s">
        <v>304</v>
      </c>
      <c r="F89" s="46" t="s">
        <v>1689</v>
      </c>
      <c r="G89" s="12" t="s">
        <v>305</v>
      </c>
      <c r="H89" s="21" t="s">
        <v>93</v>
      </c>
      <c r="I89" s="23">
        <v>43108</v>
      </c>
      <c r="J89" s="12" t="s">
        <v>96</v>
      </c>
      <c r="K89" s="24" t="s">
        <v>1692</v>
      </c>
      <c r="L89" s="24" t="s">
        <v>1694</v>
      </c>
      <c r="M89" s="13" t="s">
        <v>21</v>
      </c>
      <c r="N89" s="24"/>
    </row>
    <row r="90" spans="1:14" s="3" customFormat="1" ht="31.5" customHeight="1">
      <c r="A90" s="12" t="s">
        <v>306</v>
      </c>
      <c r="B90" s="13">
        <v>86</v>
      </c>
      <c r="C90" s="21" t="s">
        <v>93</v>
      </c>
      <c r="D90" s="21" t="s">
        <v>93</v>
      </c>
      <c r="E90" s="22" t="s">
        <v>307</v>
      </c>
      <c r="F90" s="46" t="s">
        <v>1689</v>
      </c>
      <c r="G90" s="12" t="s">
        <v>308</v>
      </c>
      <c r="H90" s="21" t="s">
        <v>93</v>
      </c>
      <c r="I90" s="23">
        <v>43312</v>
      </c>
      <c r="J90" s="12" t="s">
        <v>96</v>
      </c>
      <c r="K90" s="24" t="s">
        <v>1692</v>
      </c>
      <c r="L90" s="24" t="s">
        <v>1694</v>
      </c>
      <c r="M90" s="13" t="s">
        <v>21</v>
      </c>
      <c r="N90" s="24"/>
    </row>
    <row r="91" spans="1:14" s="3" customFormat="1" ht="31.5" customHeight="1">
      <c r="A91" s="12" t="s">
        <v>309</v>
      </c>
      <c r="B91" s="13">
        <v>87</v>
      </c>
      <c r="C91" s="21" t="s">
        <v>93</v>
      </c>
      <c r="D91" s="21" t="s">
        <v>93</v>
      </c>
      <c r="E91" s="22" t="s">
        <v>310</v>
      </c>
      <c r="F91" s="46" t="s">
        <v>1689</v>
      </c>
      <c r="G91" s="12" t="s">
        <v>308</v>
      </c>
      <c r="H91" s="21" t="s">
        <v>93</v>
      </c>
      <c r="I91" s="23">
        <v>43313</v>
      </c>
      <c r="J91" s="12" t="s">
        <v>96</v>
      </c>
      <c r="K91" s="24" t="s">
        <v>1692</v>
      </c>
      <c r="L91" s="24" t="s">
        <v>1694</v>
      </c>
      <c r="M91" s="13" t="s">
        <v>21</v>
      </c>
      <c r="N91" s="24"/>
    </row>
    <row r="92" spans="1:14" s="3" customFormat="1" ht="31.5" customHeight="1">
      <c r="A92" s="12" t="s">
        <v>311</v>
      </c>
      <c r="B92" s="13">
        <v>88</v>
      </c>
      <c r="C92" s="21" t="s">
        <v>312</v>
      </c>
      <c r="D92" s="21" t="s">
        <v>313</v>
      </c>
      <c r="E92" s="22" t="s">
        <v>314</v>
      </c>
      <c r="F92" s="46" t="s">
        <v>1689</v>
      </c>
      <c r="G92" s="12" t="s">
        <v>315</v>
      </c>
      <c r="H92" s="21" t="s">
        <v>316</v>
      </c>
      <c r="I92" s="23">
        <v>43067</v>
      </c>
      <c r="J92" s="12" t="s">
        <v>96</v>
      </c>
      <c r="K92" s="24" t="s">
        <v>1692</v>
      </c>
      <c r="L92" s="24" t="s">
        <v>1694</v>
      </c>
      <c r="M92" s="13" t="s">
        <v>21</v>
      </c>
      <c r="N92" s="24"/>
    </row>
    <row r="93" spans="1:14" s="3" customFormat="1" ht="31.5" customHeight="1">
      <c r="A93" s="12" t="s">
        <v>317</v>
      </c>
      <c r="B93" s="13">
        <v>89</v>
      </c>
      <c r="C93" s="21" t="s">
        <v>318</v>
      </c>
      <c r="D93" s="21" t="s">
        <v>319</v>
      </c>
      <c r="E93" s="22" t="s">
        <v>320</v>
      </c>
      <c r="F93" s="46" t="s">
        <v>1689</v>
      </c>
      <c r="G93" s="12" t="s">
        <v>238</v>
      </c>
      <c r="H93" s="21" t="s">
        <v>321</v>
      </c>
      <c r="I93" s="23">
        <v>43306</v>
      </c>
      <c r="J93" s="12" t="s">
        <v>96</v>
      </c>
      <c r="K93" s="24" t="s">
        <v>1692</v>
      </c>
      <c r="L93" s="24" t="s">
        <v>1694</v>
      </c>
      <c r="M93" s="13" t="s">
        <v>21</v>
      </c>
      <c r="N93" s="24"/>
    </row>
    <row r="94" spans="1:14" s="3" customFormat="1" ht="31.5" customHeight="1">
      <c r="A94" s="12" t="s">
        <v>322</v>
      </c>
      <c r="B94" s="13">
        <v>90</v>
      </c>
      <c r="C94" s="21" t="s">
        <v>323</v>
      </c>
      <c r="D94" s="21" t="s">
        <v>324</v>
      </c>
      <c r="E94" s="22" t="s">
        <v>325</v>
      </c>
      <c r="F94" s="46" t="s">
        <v>1689</v>
      </c>
      <c r="G94" s="12" t="s">
        <v>326</v>
      </c>
      <c r="H94" s="21" t="s">
        <v>327</v>
      </c>
      <c r="I94" s="23">
        <v>43229</v>
      </c>
      <c r="J94" s="12" t="s">
        <v>96</v>
      </c>
      <c r="K94" s="24" t="s">
        <v>1692</v>
      </c>
      <c r="L94" s="24" t="s">
        <v>1694</v>
      </c>
      <c r="M94" s="13" t="s">
        <v>21</v>
      </c>
      <c r="N94" s="24"/>
    </row>
    <row r="95" spans="1:14" s="3" customFormat="1" ht="31.5" customHeight="1">
      <c r="A95" s="12" t="s">
        <v>328</v>
      </c>
      <c r="B95" s="13">
        <v>91</v>
      </c>
      <c r="C95" s="21" t="s">
        <v>329</v>
      </c>
      <c r="D95" s="21" t="s">
        <v>330</v>
      </c>
      <c r="E95" s="22" t="s">
        <v>331</v>
      </c>
      <c r="F95" s="46" t="s">
        <v>1689</v>
      </c>
      <c r="G95" s="12" t="s">
        <v>332</v>
      </c>
      <c r="H95" s="21" t="s">
        <v>333</v>
      </c>
      <c r="I95" s="23">
        <v>43290</v>
      </c>
      <c r="J95" s="12" t="s">
        <v>96</v>
      </c>
      <c r="K95" s="24" t="s">
        <v>1692</v>
      </c>
      <c r="L95" s="24" t="s">
        <v>1694</v>
      </c>
      <c r="M95" s="13" t="s">
        <v>21</v>
      </c>
      <c r="N95" s="24"/>
    </row>
    <row r="96" spans="1:14" s="3" customFormat="1" ht="31.5" customHeight="1">
      <c r="A96" s="12" t="s">
        <v>334</v>
      </c>
      <c r="B96" s="13">
        <v>92</v>
      </c>
      <c r="C96" s="21" t="s">
        <v>335</v>
      </c>
      <c r="D96" s="21" t="s">
        <v>336</v>
      </c>
      <c r="E96" s="22" t="s">
        <v>337</v>
      </c>
      <c r="F96" s="46" t="s">
        <v>1689</v>
      </c>
      <c r="G96" s="12" t="s">
        <v>338</v>
      </c>
      <c r="H96" s="21" t="s">
        <v>339</v>
      </c>
      <c r="I96" s="23">
        <v>43234</v>
      </c>
      <c r="J96" s="12" t="s">
        <v>96</v>
      </c>
      <c r="K96" s="24" t="s">
        <v>1692</v>
      </c>
      <c r="L96" s="24" t="s">
        <v>1694</v>
      </c>
      <c r="M96" s="13" t="s">
        <v>21</v>
      </c>
      <c r="N96" s="24"/>
    </row>
    <row r="97" spans="1:257" s="3" customFormat="1" ht="31.5" customHeight="1">
      <c r="A97" s="12" t="s">
        <v>340</v>
      </c>
      <c r="B97" s="13">
        <v>93</v>
      </c>
      <c r="C97" s="21" t="s">
        <v>185</v>
      </c>
      <c r="D97" s="21" t="s">
        <v>341</v>
      </c>
      <c r="E97" s="22" t="s">
        <v>342</v>
      </c>
      <c r="F97" s="46" t="s">
        <v>1689</v>
      </c>
      <c r="G97" s="12" t="s">
        <v>343</v>
      </c>
      <c r="H97" s="21" t="s">
        <v>344</v>
      </c>
      <c r="I97" s="23">
        <v>43256</v>
      </c>
      <c r="J97" s="12" t="s">
        <v>96</v>
      </c>
      <c r="K97" s="24" t="s">
        <v>1692</v>
      </c>
      <c r="L97" s="24" t="s">
        <v>1694</v>
      </c>
      <c r="M97" s="13" t="s">
        <v>21</v>
      </c>
      <c r="N97" s="24"/>
    </row>
    <row r="98" spans="1:257" s="3" customFormat="1" ht="31.5" customHeight="1">
      <c r="A98" s="12" t="s">
        <v>345</v>
      </c>
      <c r="B98" s="13">
        <v>94</v>
      </c>
      <c r="C98" s="21" t="s">
        <v>346</v>
      </c>
      <c r="D98" s="21" t="s">
        <v>347</v>
      </c>
      <c r="E98" s="22" t="s">
        <v>348</v>
      </c>
      <c r="F98" s="46" t="s">
        <v>1689</v>
      </c>
      <c r="G98" s="12" t="s">
        <v>242</v>
      </c>
      <c r="H98" s="21" t="s">
        <v>349</v>
      </c>
      <c r="I98" s="23">
        <v>43062</v>
      </c>
      <c r="J98" s="12" t="s">
        <v>96</v>
      </c>
      <c r="K98" s="24" t="s">
        <v>1692</v>
      </c>
      <c r="L98" s="24" t="s">
        <v>1694</v>
      </c>
      <c r="M98" s="13" t="s">
        <v>21</v>
      </c>
      <c r="N98" s="24"/>
    </row>
    <row r="99" spans="1:257" s="3" customFormat="1" ht="31.5" customHeight="1">
      <c r="A99" s="12" t="s">
        <v>350</v>
      </c>
      <c r="B99" s="13">
        <v>95</v>
      </c>
      <c r="C99" s="21" t="s">
        <v>302</v>
      </c>
      <c r="D99" s="21" t="s">
        <v>303</v>
      </c>
      <c r="E99" s="22" t="s">
        <v>351</v>
      </c>
      <c r="F99" s="46" t="s">
        <v>1689</v>
      </c>
      <c r="G99" s="12" t="s">
        <v>352</v>
      </c>
      <c r="H99" s="21" t="s">
        <v>353</v>
      </c>
      <c r="I99" s="23">
        <v>43309</v>
      </c>
      <c r="J99" s="12" t="s">
        <v>96</v>
      </c>
      <c r="K99" s="24" t="s">
        <v>1692</v>
      </c>
      <c r="L99" s="24" t="s">
        <v>1694</v>
      </c>
      <c r="M99" s="13" t="s">
        <v>21</v>
      </c>
      <c r="N99" s="24"/>
    </row>
    <row r="100" spans="1:257" s="3" customFormat="1" ht="31.5" customHeight="1">
      <c r="A100" s="12" t="s">
        <v>354</v>
      </c>
      <c r="B100" s="13">
        <v>96</v>
      </c>
      <c r="C100" s="21" t="s">
        <v>355</v>
      </c>
      <c r="D100" s="21" t="s">
        <v>356</v>
      </c>
      <c r="E100" s="22" t="s">
        <v>357</v>
      </c>
      <c r="F100" s="46" t="s">
        <v>1689</v>
      </c>
      <c r="G100" s="12" t="s">
        <v>358</v>
      </c>
      <c r="H100" s="21" t="s">
        <v>359</v>
      </c>
      <c r="I100" s="23">
        <v>43094</v>
      </c>
      <c r="J100" s="12" t="s">
        <v>96</v>
      </c>
      <c r="K100" s="24" t="s">
        <v>1692</v>
      </c>
      <c r="L100" s="24" t="s">
        <v>1694</v>
      </c>
      <c r="M100" s="13" t="s">
        <v>21</v>
      </c>
      <c r="N100" s="24"/>
    </row>
    <row r="101" spans="1:257" s="3" customFormat="1" ht="31.5" customHeight="1">
      <c r="A101" s="12" t="s">
        <v>360</v>
      </c>
      <c r="B101" s="13">
        <v>97</v>
      </c>
      <c r="C101" s="21" t="s">
        <v>93</v>
      </c>
      <c r="D101" s="21" t="s">
        <v>93</v>
      </c>
      <c r="E101" s="22" t="s">
        <v>361</v>
      </c>
      <c r="F101" s="46" t="s">
        <v>1689</v>
      </c>
      <c r="G101" s="12" t="s">
        <v>107</v>
      </c>
      <c r="H101" s="21" t="s">
        <v>93</v>
      </c>
      <c r="I101" s="23">
        <v>43299</v>
      </c>
      <c r="J101" s="12" t="s">
        <v>96</v>
      </c>
      <c r="K101" s="24" t="s">
        <v>1692</v>
      </c>
      <c r="L101" s="24" t="s">
        <v>1694</v>
      </c>
      <c r="M101" s="13" t="s">
        <v>21</v>
      </c>
      <c r="N101" s="24"/>
    </row>
    <row r="102" spans="1:257" s="3" customFormat="1" ht="31.5" customHeight="1">
      <c r="A102" s="12" t="s">
        <v>362</v>
      </c>
      <c r="B102" s="13">
        <v>98</v>
      </c>
      <c r="C102" s="21" t="s">
        <v>93</v>
      </c>
      <c r="D102" s="21" t="s">
        <v>93</v>
      </c>
      <c r="E102" s="22" t="s">
        <v>363</v>
      </c>
      <c r="F102" s="46" t="s">
        <v>1689</v>
      </c>
      <c r="G102" s="12" t="s">
        <v>122</v>
      </c>
      <c r="H102" s="21" t="s">
        <v>93</v>
      </c>
      <c r="I102" s="23">
        <v>43288</v>
      </c>
      <c r="J102" s="12" t="s">
        <v>96</v>
      </c>
      <c r="K102" s="24" t="s">
        <v>1692</v>
      </c>
      <c r="L102" s="24" t="s">
        <v>1694</v>
      </c>
      <c r="M102" s="13" t="s">
        <v>21</v>
      </c>
      <c r="N102" s="24"/>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28"/>
      <c r="FL102" s="28"/>
      <c r="FM102" s="28"/>
      <c r="FN102" s="28"/>
      <c r="FO102" s="28"/>
      <c r="FP102" s="28"/>
      <c r="FQ102" s="28"/>
      <c r="FR102" s="28"/>
      <c r="FS102" s="28"/>
      <c r="FT102" s="28"/>
      <c r="FU102" s="28"/>
      <c r="FV102" s="28"/>
      <c r="FW102" s="28"/>
      <c r="FX102" s="28"/>
      <c r="FY102" s="28"/>
      <c r="FZ102" s="28"/>
      <c r="GA102" s="28"/>
      <c r="GB102" s="28"/>
      <c r="GC102" s="28"/>
      <c r="GD102" s="28"/>
      <c r="GE102" s="28"/>
      <c r="GF102" s="28"/>
      <c r="GG102" s="28"/>
      <c r="GH102" s="28"/>
      <c r="GI102" s="28"/>
      <c r="GJ102" s="28"/>
      <c r="GK102" s="28"/>
      <c r="GL102" s="28"/>
      <c r="GM102" s="28"/>
      <c r="GN102" s="28"/>
      <c r="GO102" s="28"/>
      <c r="GP102" s="28"/>
      <c r="GQ102" s="28"/>
      <c r="GR102" s="28"/>
      <c r="GS102" s="28"/>
      <c r="GT102" s="28"/>
      <c r="GU102" s="28"/>
      <c r="GV102" s="28"/>
      <c r="GW102" s="28"/>
      <c r="GX102" s="28"/>
      <c r="GY102" s="28"/>
      <c r="GZ102" s="28"/>
      <c r="HA102" s="28"/>
      <c r="HB102" s="28"/>
      <c r="HC102" s="28"/>
      <c r="HD102" s="28"/>
      <c r="HE102" s="28"/>
      <c r="HF102" s="28"/>
      <c r="HG102" s="28"/>
      <c r="HH102" s="28"/>
      <c r="HI102" s="28"/>
      <c r="HJ102" s="28"/>
      <c r="HK102" s="28"/>
      <c r="HL102" s="28"/>
      <c r="HM102" s="28"/>
      <c r="HN102" s="28"/>
      <c r="HO102" s="28"/>
      <c r="HP102" s="28"/>
      <c r="HQ102" s="28"/>
      <c r="HR102" s="28"/>
      <c r="HS102" s="28"/>
      <c r="HT102" s="28"/>
      <c r="HU102" s="28"/>
      <c r="HV102" s="28"/>
      <c r="HW102" s="28"/>
      <c r="HX102" s="28"/>
      <c r="HY102" s="28"/>
      <c r="HZ102" s="28"/>
      <c r="IA102" s="28"/>
      <c r="IB102" s="28"/>
      <c r="IC102" s="28"/>
      <c r="ID102" s="28"/>
      <c r="IE102" s="28"/>
      <c r="IF102" s="28"/>
      <c r="IG102" s="28"/>
      <c r="IH102" s="28"/>
      <c r="II102" s="28"/>
      <c r="IJ102" s="28"/>
      <c r="IK102" s="28"/>
      <c r="IL102" s="28"/>
      <c r="IM102" s="28"/>
      <c r="IN102" s="28"/>
      <c r="IO102" s="28"/>
      <c r="IP102" s="28"/>
      <c r="IQ102" s="28"/>
      <c r="IR102" s="28"/>
      <c r="IS102" s="28"/>
      <c r="IT102" s="28"/>
      <c r="IU102" s="28"/>
      <c r="IV102" s="28"/>
      <c r="IW102" s="28"/>
    </row>
    <row r="103" spans="1:257" s="3" customFormat="1" ht="31.5" customHeight="1">
      <c r="A103" s="12" t="s">
        <v>364</v>
      </c>
      <c r="B103" s="13">
        <v>99</v>
      </c>
      <c r="C103" s="21" t="s">
        <v>93</v>
      </c>
      <c r="D103" s="21" t="s">
        <v>93</v>
      </c>
      <c r="E103" s="22" t="s">
        <v>365</v>
      </c>
      <c r="F103" s="46" t="s">
        <v>1689</v>
      </c>
      <c r="G103" s="12" t="s">
        <v>107</v>
      </c>
      <c r="H103" s="21" t="s">
        <v>93</v>
      </c>
      <c r="I103" s="23">
        <v>43311</v>
      </c>
      <c r="J103" s="12" t="s">
        <v>96</v>
      </c>
      <c r="K103" s="24" t="s">
        <v>1692</v>
      </c>
      <c r="L103" s="24" t="s">
        <v>1694</v>
      </c>
      <c r="M103" s="13" t="s">
        <v>21</v>
      </c>
      <c r="N103" s="24"/>
    </row>
    <row r="104" spans="1:257" s="3" customFormat="1" ht="44.25" customHeight="1">
      <c r="A104" s="12" t="s">
        <v>366</v>
      </c>
      <c r="B104" s="13">
        <v>100</v>
      </c>
      <c r="C104" s="21" t="s">
        <v>93</v>
      </c>
      <c r="D104" s="21" t="s">
        <v>93</v>
      </c>
      <c r="E104" s="22" t="s">
        <v>367</v>
      </c>
      <c r="F104" s="46" t="s">
        <v>1689</v>
      </c>
      <c r="G104" s="12" t="s">
        <v>107</v>
      </c>
      <c r="H104" s="21" t="s">
        <v>93</v>
      </c>
      <c r="I104" s="23">
        <v>43311</v>
      </c>
      <c r="J104" s="12" t="s">
        <v>96</v>
      </c>
      <c r="K104" s="24" t="s">
        <v>1692</v>
      </c>
      <c r="L104" s="24" t="s">
        <v>1694</v>
      </c>
      <c r="M104" s="13" t="s">
        <v>21</v>
      </c>
      <c r="N104" s="24"/>
    </row>
    <row r="105" spans="1:257" s="3" customFormat="1" ht="44.25" customHeight="1">
      <c r="A105" s="12" t="s">
        <v>368</v>
      </c>
      <c r="B105" s="13">
        <v>101</v>
      </c>
      <c r="C105" s="21" t="s">
        <v>369</v>
      </c>
      <c r="D105" s="21" t="s">
        <v>370</v>
      </c>
      <c r="E105" s="22" t="s">
        <v>371</v>
      </c>
      <c r="F105" s="46" t="s">
        <v>1689</v>
      </c>
      <c r="G105" s="12" t="s">
        <v>372</v>
      </c>
      <c r="H105" s="21" t="s">
        <v>373</v>
      </c>
      <c r="I105" s="23">
        <v>43231</v>
      </c>
      <c r="J105" s="12" t="s">
        <v>96</v>
      </c>
      <c r="K105" s="24" t="s">
        <v>1692</v>
      </c>
      <c r="L105" s="24" t="s">
        <v>1694</v>
      </c>
      <c r="M105" s="13" t="s">
        <v>21</v>
      </c>
      <c r="N105" s="24"/>
    </row>
    <row r="106" spans="1:257" s="3" customFormat="1" ht="31.5" customHeight="1">
      <c r="A106" s="12" t="s">
        <v>374</v>
      </c>
      <c r="B106" s="13">
        <v>102</v>
      </c>
      <c r="C106" s="21" t="s">
        <v>323</v>
      </c>
      <c r="D106" s="21" t="s">
        <v>324</v>
      </c>
      <c r="E106" s="22" t="s">
        <v>371</v>
      </c>
      <c r="F106" s="46" t="s">
        <v>1689</v>
      </c>
      <c r="G106" s="12" t="s">
        <v>375</v>
      </c>
      <c r="H106" s="21" t="s">
        <v>376</v>
      </c>
      <c r="I106" s="23">
        <v>43244</v>
      </c>
      <c r="J106" s="12" t="s">
        <v>96</v>
      </c>
      <c r="K106" s="24" t="s">
        <v>1692</v>
      </c>
      <c r="L106" s="24" t="s">
        <v>1694</v>
      </c>
      <c r="M106" s="13" t="s">
        <v>21</v>
      </c>
      <c r="N106" s="24"/>
    </row>
    <row r="107" spans="1:257" s="3" customFormat="1" ht="31.5" customHeight="1">
      <c r="A107" s="12" t="s">
        <v>377</v>
      </c>
      <c r="B107" s="13">
        <v>103</v>
      </c>
      <c r="C107" s="21" t="s">
        <v>312</v>
      </c>
      <c r="D107" s="21" t="s">
        <v>313</v>
      </c>
      <c r="E107" s="22" t="s">
        <v>378</v>
      </c>
      <c r="F107" s="46" t="s">
        <v>1689</v>
      </c>
      <c r="G107" s="12" t="s">
        <v>379</v>
      </c>
      <c r="H107" s="21" t="s">
        <v>380</v>
      </c>
      <c r="I107" s="23">
        <v>43072</v>
      </c>
      <c r="J107" s="12" t="s">
        <v>96</v>
      </c>
      <c r="K107" s="24" t="s">
        <v>1692</v>
      </c>
      <c r="L107" s="24" t="s">
        <v>1694</v>
      </c>
      <c r="M107" s="13" t="s">
        <v>21</v>
      </c>
      <c r="N107" s="24"/>
    </row>
    <row r="108" spans="1:257" s="3" customFormat="1" ht="31.5" customHeight="1">
      <c r="A108" s="12" t="s">
        <v>381</v>
      </c>
      <c r="B108" s="13">
        <v>104</v>
      </c>
      <c r="C108" s="21" t="s">
        <v>93</v>
      </c>
      <c r="D108" s="21" t="s">
        <v>93</v>
      </c>
      <c r="E108" s="22" t="s">
        <v>382</v>
      </c>
      <c r="F108" s="46" t="s">
        <v>1689</v>
      </c>
      <c r="G108" s="12" t="s">
        <v>107</v>
      </c>
      <c r="H108" s="21" t="s">
        <v>93</v>
      </c>
      <c r="I108" s="23">
        <v>43311</v>
      </c>
      <c r="J108" s="12" t="s">
        <v>96</v>
      </c>
      <c r="K108" s="24" t="s">
        <v>1692</v>
      </c>
      <c r="L108" s="24" t="s">
        <v>1694</v>
      </c>
      <c r="M108" s="13" t="s">
        <v>21</v>
      </c>
      <c r="N108" s="24"/>
    </row>
    <row r="109" spans="1:257" s="3" customFormat="1" ht="31.5" customHeight="1">
      <c r="A109" s="12" t="s">
        <v>383</v>
      </c>
      <c r="B109" s="13">
        <v>105</v>
      </c>
      <c r="C109" s="21" t="s">
        <v>384</v>
      </c>
      <c r="D109" s="21" t="s">
        <v>385</v>
      </c>
      <c r="E109" s="22" t="s">
        <v>386</v>
      </c>
      <c r="F109" s="46" t="s">
        <v>1689</v>
      </c>
      <c r="G109" s="12" t="s">
        <v>387</v>
      </c>
      <c r="H109" s="21" t="s">
        <v>349</v>
      </c>
      <c r="I109" s="23">
        <v>43062</v>
      </c>
      <c r="J109" s="12" t="s">
        <v>96</v>
      </c>
      <c r="K109" s="24" t="s">
        <v>1692</v>
      </c>
      <c r="L109" s="24" t="s">
        <v>1694</v>
      </c>
      <c r="M109" s="13" t="s">
        <v>21</v>
      </c>
      <c r="N109" s="24"/>
    </row>
    <row r="110" spans="1:257" s="3" customFormat="1" ht="31.5" customHeight="1">
      <c r="A110" s="12" t="s">
        <v>388</v>
      </c>
      <c r="B110" s="13">
        <v>106</v>
      </c>
      <c r="C110" s="21" t="s">
        <v>389</v>
      </c>
      <c r="D110" s="21" t="s">
        <v>390</v>
      </c>
      <c r="E110" s="22" t="s">
        <v>386</v>
      </c>
      <c r="F110" s="46" t="s">
        <v>1689</v>
      </c>
      <c r="G110" s="12" t="s">
        <v>391</v>
      </c>
      <c r="H110" s="21" t="s">
        <v>392</v>
      </c>
      <c r="I110" s="23">
        <v>43108</v>
      </c>
      <c r="J110" s="12" t="s">
        <v>96</v>
      </c>
      <c r="K110" s="24" t="s">
        <v>1692</v>
      </c>
      <c r="L110" s="24" t="s">
        <v>1694</v>
      </c>
      <c r="M110" s="13" t="s">
        <v>21</v>
      </c>
      <c r="N110" s="24"/>
    </row>
    <row r="111" spans="1:257" s="3" customFormat="1" ht="31.5" customHeight="1">
      <c r="A111" s="12" t="s">
        <v>393</v>
      </c>
      <c r="B111" s="13">
        <v>107</v>
      </c>
      <c r="C111" s="21" t="s">
        <v>302</v>
      </c>
      <c r="D111" s="21" t="s">
        <v>303</v>
      </c>
      <c r="E111" s="22" t="s">
        <v>394</v>
      </c>
      <c r="F111" s="46" t="s">
        <v>1689</v>
      </c>
      <c r="G111" s="12" t="s">
        <v>395</v>
      </c>
      <c r="H111" s="21" t="s">
        <v>396</v>
      </c>
      <c r="I111" s="23">
        <v>43198</v>
      </c>
      <c r="J111" s="12" t="s">
        <v>96</v>
      </c>
      <c r="K111" s="24" t="s">
        <v>1692</v>
      </c>
      <c r="L111" s="24" t="s">
        <v>1694</v>
      </c>
      <c r="M111" s="13" t="s">
        <v>21</v>
      </c>
      <c r="N111" s="24"/>
    </row>
    <row r="112" spans="1:257" s="3" customFormat="1" ht="31.5" customHeight="1">
      <c r="A112" s="12" t="s">
        <v>397</v>
      </c>
      <c r="B112" s="13">
        <v>108</v>
      </c>
      <c r="C112" s="21" t="s">
        <v>384</v>
      </c>
      <c r="D112" s="21" t="s">
        <v>385</v>
      </c>
      <c r="E112" s="22" t="s">
        <v>398</v>
      </c>
      <c r="F112" s="46" t="s">
        <v>1689</v>
      </c>
      <c r="G112" s="12" t="s">
        <v>399</v>
      </c>
      <c r="H112" s="21" t="s">
        <v>396</v>
      </c>
      <c r="I112" s="23">
        <v>43219</v>
      </c>
      <c r="J112" s="12" t="s">
        <v>96</v>
      </c>
      <c r="K112" s="24" t="s">
        <v>1692</v>
      </c>
      <c r="L112" s="24" t="s">
        <v>1694</v>
      </c>
      <c r="M112" s="13" t="s">
        <v>21</v>
      </c>
      <c r="N112" s="24"/>
    </row>
    <row r="113" spans="1:14" s="3" customFormat="1" ht="41.25" customHeight="1">
      <c r="A113" s="12" t="s">
        <v>400</v>
      </c>
      <c r="B113" s="13">
        <v>109</v>
      </c>
      <c r="C113" s="21" t="s">
        <v>401</v>
      </c>
      <c r="D113" s="21" t="s">
        <v>402</v>
      </c>
      <c r="E113" s="22" t="s">
        <v>403</v>
      </c>
      <c r="F113" s="46" t="s">
        <v>1689</v>
      </c>
      <c r="G113" s="12" t="s">
        <v>404</v>
      </c>
      <c r="H113" s="21" t="s">
        <v>405</v>
      </c>
      <c r="I113" s="23">
        <v>43227</v>
      </c>
      <c r="J113" s="12" t="s">
        <v>96</v>
      </c>
      <c r="K113" s="24" t="s">
        <v>1692</v>
      </c>
      <c r="L113" s="24" t="s">
        <v>1694</v>
      </c>
      <c r="M113" s="13" t="s">
        <v>21</v>
      </c>
      <c r="N113" s="24"/>
    </row>
    <row r="114" spans="1:14" s="3" customFormat="1" ht="41.25" customHeight="1">
      <c r="A114" s="12" t="s">
        <v>406</v>
      </c>
      <c r="B114" s="13">
        <v>110</v>
      </c>
      <c r="C114" s="21" t="s">
        <v>93</v>
      </c>
      <c r="D114" s="21" t="s">
        <v>93</v>
      </c>
      <c r="E114" s="22" t="s">
        <v>407</v>
      </c>
      <c r="F114" s="46" t="s">
        <v>1689</v>
      </c>
      <c r="G114" s="12" t="s">
        <v>408</v>
      </c>
      <c r="H114" s="21" t="s">
        <v>409</v>
      </c>
      <c r="I114" s="23">
        <v>43313</v>
      </c>
      <c r="J114" s="12" t="s">
        <v>96</v>
      </c>
      <c r="K114" s="24" t="s">
        <v>1692</v>
      </c>
      <c r="L114" s="24" t="s">
        <v>1694</v>
      </c>
      <c r="M114" s="13" t="s">
        <v>21</v>
      </c>
      <c r="N114" s="24"/>
    </row>
    <row r="115" spans="1:14" s="3" customFormat="1" ht="41.25" customHeight="1">
      <c r="A115" s="12" t="s">
        <v>410</v>
      </c>
      <c r="B115" s="13">
        <v>111</v>
      </c>
      <c r="C115" s="21" t="s">
        <v>179</v>
      </c>
      <c r="D115" s="21" t="s">
        <v>411</v>
      </c>
      <c r="E115" s="22" t="s">
        <v>412</v>
      </c>
      <c r="F115" s="46" t="s">
        <v>1689</v>
      </c>
      <c r="G115" s="12" t="s">
        <v>182</v>
      </c>
      <c r="H115" s="21" t="s">
        <v>413</v>
      </c>
      <c r="I115" s="23">
        <v>43224</v>
      </c>
      <c r="J115" s="12" t="s">
        <v>96</v>
      </c>
      <c r="K115" s="24" t="s">
        <v>1692</v>
      </c>
      <c r="L115" s="24" t="s">
        <v>1694</v>
      </c>
      <c r="M115" s="13" t="s">
        <v>21</v>
      </c>
      <c r="N115" s="24"/>
    </row>
    <row r="116" spans="1:14" s="3" customFormat="1" ht="41.25" customHeight="1">
      <c r="A116" s="12" t="s">
        <v>414</v>
      </c>
      <c r="B116" s="13">
        <v>112</v>
      </c>
      <c r="C116" s="21" t="s">
        <v>415</v>
      </c>
      <c r="D116" s="21" t="s">
        <v>416</v>
      </c>
      <c r="E116" s="22" t="s">
        <v>417</v>
      </c>
      <c r="F116" s="46" t="s">
        <v>1689</v>
      </c>
      <c r="G116" s="12" t="s">
        <v>418</v>
      </c>
      <c r="H116" s="21" t="s">
        <v>333</v>
      </c>
      <c r="I116" s="23">
        <v>43118</v>
      </c>
      <c r="J116" s="12" t="s">
        <v>96</v>
      </c>
      <c r="K116" s="24" t="s">
        <v>1692</v>
      </c>
      <c r="L116" s="24" t="s">
        <v>1694</v>
      </c>
      <c r="M116" s="13" t="s">
        <v>21</v>
      </c>
      <c r="N116" s="24"/>
    </row>
    <row r="117" spans="1:14" s="3" customFormat="1" ht="41.25" customHeight="1">
      <c r="A117" s="24" t="s">
        <v>419</v>
      </c>
      <c r="B117" s="13">
        <v>113</v>
      </c>
      <c r="C117" s="27" t="s">
        <v>93</v>
      </c>
      <c r="D117" s="27" t="s">
        <v>93</v>
      </c>
      <c r="E117" s="27" t="s">
        <v>420</v>
      </c>
      <c r="F117" s="46" t="s">
        <v>1689</v>
      </c>
      <c r="G117" s="24" t="s">
        <v>421</v>
      </c>
      <c r="H117" s="27" t="s">
        <v>134</v>
      </c>
      <c r="I117" s="23">
        <v>43301</v>
      </c>
      <c r="J117" s="24" t="s">
        <v>422</v>
      </c>
      <c r="K117" s="24" t="s">
        <v>1692</v>
      </c>
      <c r="L117" s="24" t="s">
        <v>1694</v>
      </c>
      <c r="M117" s="13" t="s">
        <v>21</v>
      </c>
      <c r="N117" s="24"/>
    </row>
    <row r="118" spans="1:14" s="3" customFormat="1" ht="31.5" customHeight="1">
      <c r="A118" s="24" t="s">
        <v>423</v>
      </c>
      <c r="B118" s="13">
        <v>114</v>
      </c>
      <c r="C118" s="27" t="s">
        <v>93</v>
      </c>
      <c r="D118" s="27" t="s">
        <v>93</v>
      </c>
      <c r="E118" s="27" t="s">
        <v>424</v>
      </c>
      <c r="F118" s="46" t="s">
        <v>1689</v>
      </c>
      <c r="G118" s="24" t="s">
        <v>421</v>
      </c>
      <c r="H118" s="27" t="s">
        <v>134</v>
      </c>
      <c r="I118" s="23">
        <v>43295</v>
      </c>
      <c r="J118" s="24" t="s">
        <v>422</v>
      </c>
      <c r="K118" s="24" t="s">
        <v>1692</v>
      </c>
      <c r="L118" s="24" t="s">
        <v>1694</v>
      </c>
      <c r="M118" s="13" t="s">
        <v>21</v>
      </c>
      <c r="N118" s="24"/>
    </row>
    <row r="119" spans="1:14" s="3" customFormat="1" ht="45.75" customHeight="1">
      <c r="A119" s="24" t="s">
        <v>425</v>
      </c>
      <c r="B119" s="13">
        <v>115</v>
      </c>
      <c r="C119" s="27" t="s">
        <v>93</v>
      </c>
      <c r="D119" s="27" t="s">
        <v>93</v>
      </c>
      <c r="E119" s="27" t="s">
        <v>426</v>
      </c>
      <c r="F119" s="46" t="s">
        <v>1689</v>
      </c>
      <c r="G119" s="24" t="s">
        <v>421</v>
      </c>
      <c r="H119" s="27" t="s">
        <v>134</v>
      </c>
      <c r="I119" s="23">
        <v>43296</v>
      </c>
      <c r="J119" s="24" t="s">
        <v>422</v>
      </c>
      <c r="K119" s="24" t="s">
        <v>1692</v>
      </c>
      <c r="L119" s="24" t="s">
        <v>1694</v>
      </c>
      <c r="M119" s="13" t="s">
        <v>21</v>
      </c>
      <c r="N119" s="24"/>
    </row>
    <row r="120" spans="1:14" s="3" customFormat="1" ht="45" customHeight="1">
      <c r="A120" s="24" t="s">
        <v>427</v>
      </c>
      <c r="B120" s="13">
        <v>116</v>
      </c>
      <c r="C120" s="27" t="s">
        <v>93</v>
      </c>
      <c r="D120" s="27" t="s">
        <v>93</v>
      </c>
      <c r="E120" s="27" t="s">
        <v>428</v>
      </c>
      <c r="F120" s="46" t="s">
        <v>1689</v>
      </c>
      <c r="G120" s="24" t="s">
        <v>429</v>
      </c>
      <c r="H120" s="27" t="s">
        <v>134</v>
      </c>
      <c r="I120" s="23">
        <v>43303</v>
      </c>
      <c r="J120" s="24" t="s">
        <v>422</v>
      </c>
      <c r="K120" s="24" t="s">
        <v>1692</v>
      </c>
      <c r="L120" s="24" t="s">
        <v>1694</v>
      </c>
      <c r="M120" s="13" t="s">
        <v>21</v>
      </c>
      <c r="N120" s="24"/>
    </row>
    <row r="121" spans="1:14" s="3" customFormat="1" ht="44.25" customHeight="1">
      <c r="A121" s="24" t="s">
        <v>430</v>
      </c>
      <c r="B121" s="13">
        <v>117</v>
      </c>
      <c r="C121" s="27" t="s">
        <v>93</v>
      </c>
      <c r="D121" s="27" t="s">
        <v>93</v>
      </c>
      <c r="E121" s="27" t="s">
        <v>431</v>
      </c>
      <c r="F121" s="46" t="s">
        <v>1689</v>
      </c>
      <c r="G121" s="24" t="s">
        <v>432</v>
      </c>
      <c r="H121" s="27" t="s">
        <v>134</v>
      </c>
      <c r="I121" s="23">
        <v>43303</v>
      </c>
      <c r="J121" s="24" t="s">
        <v>422</v>
      </c>
      <c r="K121" s="24" t="s">
        <v>1692</v>
      </c>
      <c r="L121" s="24" t="s">
        <v>1694</v>
      </c>
      <c r="M121" s="13" t="s">
        <v>21</v>
      </c>
      <c r="N121" s="24"/>
    </row>
    <row r="122" spans="1:14" s="3" customFormat="1" ht="31.5" customHeight="1">
      <c r="A122" s="24" t="s">
        <v>433</v>
      </c>
      <c r="B122" s="13">
        <v>118</v>
      </c>
      <c r="C122" s="27" t="s">
        <v>434</v>
      </c>
      <c r="D122" s="27" t="s">
        <v>435</v>
      </c>
      <c r="E122" s="27" t="s">
        <v>436</v>
      </c>
      <c r="F122" s="46" t="s">
        <v>1689</v>
      </c>
      <c r="G122" s="24" t="s">
        <v>437</v>
      </c>
      <c r="H122" s="27" t="s">
        <v>438</v>
      </c>
      <c r="I122" s="23">
        <v>43225</v>
      </c>
      <c r="J122" s="24" t="s">
        <v>422</v>
      </c>
      <c r="K122" s="24" t="s">
        <v>1692</v>
      </c>
      <c r="L122" s="24" t="s">
        <v>1694</v>
      </c>
      <c r="M122" s="13" t="s">
        <v>21</v>
      </c>
      <c r="N122" s="24"/>
    </row>
    <row r="123" spans="1:14" s="3" customFormat="1" ht="31.5" customHeight="1">
      <c r="A123" s="24" t="s">
        <v>439</v>
      </c>
      <c r="B123" s="13">
        <v>119</v>
      </c>
      <c r="C123" s="27" t="s">
        <v>440</v>
      </c>
      <c r="D123" s="27" t="s">
        <v>441</v>
      </c>
      <c r="E123" s="27" t="s">
        <v>442</v>
      </c>
      <c r="F123" s="46" t="s">
        <v>1689</v>
      </c>
      <c r="G123" s="24" t="s">
        <v>443</v>
      </c>
      <c r="H123" s="27" t="s">
        <v>444</v>
      </c>
      <c r="I123" s="23">
        <v>43082</v>
      </c>
      <c r="J123" s="24" t="s">
        <v>422</v>
      </c>
      <c r="K123" s="24" t="s">
        <v>1692</v>
      </c>
      <c r="L123" s="24" t="s">
        <v>1694</v>
      </c>
      <c r="M123" s="13" t="s">
        <v>21</v>
      </c>
      <c r="N123" s="24"/>
    </row>
    <row r="124" spans="1:14" s="3" customFormat="1" ht="47.25" customHeight="1">
      <c r="A124" s="12" t="s">
        <v>445</v>
      </c>
      <c r="B124" s="13">
        <v>120</v>
      </c>
      <c r="C124" s="20" t="s">
        <v>93</v>
      </c>
      <c r="D124" s="20" t="s">
        <v>93</v>
      </c>
      <c r="E124" s="20" t="s">
        <v>446</v>
      </c>
      <c r="F124" s="46" t="s">
        <v>1689</v>
      </c>
      <c r="G124" s="12" t="s">
        <v>447</v>
      </c>
      <c r="H124" s="20" t="s">
        <v>134</v>
      </c>
      <c r="I124" s="23">
        <v>43305</v>
      </c>
      <c r="J124" s="24" t="s">
        <v>422</v>
      </c>
      <c r="K124" s="24" t="s">
        <v>1692</v>
      </c>
      <c r="L124" s="24" t="s">
        <v>1694</v>
      </c>
      <c r="M124" s="13" t="s">
        <v>21</v>
      </c>
      <c r="N124" s="24"/>
    </row>
    <row r="125" spans="1:14" s="3" customFormat="1" ht="47.25" customHeight="1">
      <c r="A125" s="12" t="s">
        <v>448</v>
      </c>
      <c r="B125" s="13">
        <v>121</v>
      </c>
      <c r="C125" s="20" t="s">
        <v>449</v>
      </c>
      <c r="D125" s="20" t="s">
        <v>450</v>
      </c>
      <c r="E125" s="20" t="s">
        <v>451</v>
      </c>
      <c r="F125" s="46" t="s">
        <v>1689</v>
      </c>
      <c r="G125" s="12" t="s">
        <v>452</v>
      </c>
      <c r="H125" s="20" t="s">
        <v>453</v>
      </c>
      <c r="I125" s="23">
        <v>43062</v>
      </c>
      <c r="J125" s="24" t="s">
        <v>422</v>
      </c>
      <c r="K125" s="24" t="s">
        <v>1692</v>
      </c>
      <c r="L125" s="24" t="s">
        <v>1694</v>
      </c>
      <c r="M125" s="13" t="s">
        <v>21</v>
      </c>
      <c r="N125" s="24"/>
    </row>
    <row r="126" spans="1:14" s="3" customFormat="1" ht="40.5" customHeight="1">
      <c r="A126" s="12" t="s">
        <v>454</v>
      </c>
      <c r="B126" s="13">
        <v>122</v>
      </c>
      <c r="C126" s="20" t="s">
        <v>455</v>
      </c>
      <c r="D126" s="20" t="s">
        <v>456</v>
      </c>
      <c r="E126" s="20" t="s">
        <v>457</v>
      </c>
      <c r="F126" s="46" t="s">
        <v>1689</v>
      </c>
      <c r="G126" s="12" t="s">
        <v>458</v>
      </c>
      <c r="H126" s="20" t="s">
        <v>459</v>
      </c>
      <c r="I126" s="23">
        <v>43206</v>
      </c>
      <c r="J126" s="24" t="s">
        <v>422</v>
      </c>
      <c r="K126" s="24" t="s">
        <v>1692</v>
      </c>
      <c r="L126" s="24" t="s">
        <v>1694</v>
      </c>
      <c r="M126" s="13" t="s">
        <v>21</v>
      </c>
      <c r="N126" s="24"/>
    </row>
    <row r="127" spans="1:14" s="3" customFormat="1" ht="31.5" customHeight="1">
      <c r="A127" s="12" t="s">
        <v>460</v>
      </c>
      <c r="B127" s="13">
        <v>123</v>
      </c>
      <c r="C127" s="20" t="s">
        <v>93</v>
      </c>
      <c r="D127" s="20" t="s">
        <v>93</v>
      </c>
      <c r="E127" s="20" t="s">
        <v>461</v>
      </c>
      <c r="F127" s="46" t="s">
        <v>1689</v>
      </c>
      <c r="G127" s="12" t="s">
        <v>462</v>
      </c>
      <c r="H127" s="20" t="s">
        <v>134</v>
      </c>
      <c r="I127" s="23">
        <v>43303</v>
      </c>
      <c r="J127" s="24" t="s">
        <v>422</v>
      </c>
      <c r="K127" s="24" t="s">
        <v>1692</v>
      </c>
      <c r="L127" s="24" t="s">
        <v>1694</v>
      </c>
      <c r="M127" s="13" t="s">
        <v>21</v>
      </c>
      <c r="N127" s="24"/>
    </row>
    <row r="128" spans="1:14" s="3" customFormat="1" ht="31.5" customHeight="1">
      <c r="A128" s="12" t="s">
        <v>463</v>
      </c>
      <c r="B128" s="13">
        <v>124</v>
      </c>
      <c r="C128" s="20" t="s">
        <v>93</v>
      </c>
      <c r="D128" s="20" t="s">
        <v>93</v>
      </c>
      <c r="E128" s="20" t="s">
        <v>464</v>
      </c>
      <c r="F128" s="46" t="s">
        <v>1689</v>
      </c>
      <c r="G128" s="12" t="s">
        <v>465</v>
      </c>
      <c r="H128" s="20" t="s">
        <v>134</v>
      </c>
      <c r="I128" s="23">
        <v>43304</v>
      </c>
      <c r="J128" s="24" t="s">
        <v>422</v>
      </c>
      <c r="K128" s="24" t="s">
        <v>1692</v>
      </c>
      <c r="L128" s="24" t="s">
        <v>1694</v>
      </c>
      <c r="M128" s="13" t="s">
        <v>21</v>
      </c>
      <c r="N128" s="24"/>
    </row>
    <row r="129" spans="1:14" s="3" customFormat="1" ht="31.5" customHeight="1">
      <c r="A129" s="12" t="s">
        <v>466</v>
      </c>
      <c r="B129" s="13">
        <v>125</v>
      </c>
      <c r="C129" s="20" t="s">
        <v>467</v>
      </c>
      <c r="D129" s="20" t="s">
        <v>468</v>
      </c>
      <c r="E129" s="20" t="s">
        <v>469</v>
      </c>
      <c r="F129" s="46" t="s">
        <v>1689</v>
      </c>
      <c r="G129" s="12" t="s">
        <v>470</v>
      </c>
      <c r="H129" s="20" t="s">
        <v>471</v>
      </c>
      <c r="I129" s="23">
        <v>43292</v>
      </c>
      <c r="J129" s="24" t="s">
        <v>422</v>
      </c>
      <c r="K129" s="24" t="s">
        <v>1692</v>
      </c>
      <c r="L129" s="24" t="s">
        <v>1694</v>
      </c>
      <c r="M129" s="13" t="s">
        <v>21</v>
      </c>
      <c r="N129" s="24"/>
    </row>
    <row r="130" spans="1:14" s="3" customFormat="1" ht="31.5" customHeight="1">
      <c r="A130" s="29" t="s">
        <v>472</v>
      </c>
      <c r="B130" s="13">
        <v>126</v>
      </c>
      <c r="C130" s="30" t="s">
        <v>473</v>
      </c>
      <c r="D130" s="30" t="s">
        <v>474</v>
      </c>
      <c r="E130" s="30" t="s">
        <v>475</v>
      </c>
      <c r="F130" s="46" t="s">
        <v>1689</v>
      </c>
      <c r="G130" s="29" t="s">
        <v>476</v>
      </c>
      <c r="H130" s="31" t="s">
        <v>373</v>
      </c>
      <c r="I130" s="23">
        <v>43287</v>
      </c>
      <c r="J130" s="24" t="s">
        <v>422</v>
      </c>
      <c r="K130" s="24" t="s">
        <v>1692</v>
      </c>
      <c r="L130" s="24" t="s">
        <v>1694</v>
      </c>
      <c r="M130" s="13" t="s">
        <v>21</v>
      </c>
      <c r="N130" s="24"/>
    </row>
    <row r="131" spans="1:14" s="3" customFormat="1" ht="31.5" customHeight="1">
      <c r="A131" s="12" t="s">
        <v>477</v>
      </c>
      <c r="B131" s="13">
        <v>127</v>
      </c>
      <c r="C131" s="31" t="s">
        <v>478</v>
      </c>
      <c r="D131" s="31" t="s">
        <v>479</v>
      </c>
      <c r="E131" s="30" t="s">
        <v>480</v>
      </c>
      <c r="F131" s="46" t="s">
        <v>1689</v>
      </c>
      <c r="G131" s="12" t="s">
        <v>481</v>
      </c>
      <c r="H131" s="31" t="s">
        <v>373</v>
      </c>
      <c r="I131" s="23">
        <v>43286</v>
      </c>
      <c r="J131" s="24" t="s">
        <v>422</v>
      </c>
      <c r="K131" s="24" t="s">
        <v>1692</v>
      </c>
      <c r="L131" s="24" t="s">
        <v>1694</v>
      </c>
      <c r="M131" s="13" t="s">
        <v>21</v>
      </c>
      <c r="N131" s="24"/>
    </row>
    <row r="132" spans="1:14" s="3" customFormat="1" ht="31.5" customHeight="1">
      <c r="A132" s="12" t="s">
        <v>482</v>
      </c>
      <c r="B132" s="13">
        <v>128</v>
      </c>
      <c r="C132" s="31" t="s">
        <v>93</v>
      </c>
      <c r="D132" s="31" t="s">
        <v>93</v>
      </c>
      <c r="E132" s="30" t="s">
        <v>483</v>
      </c>
      <c r="F132" s="46" t="s">
        <v>1689</v>
      </c>
      <c r="G132" s="12" t="s">
        <v>432</v>
      </c>
      <c r="H132" s="31" t="s">
        <v>134</v>
      </c>
      <c r="I132" s="23">
        <v>43310</v>
      </c>
      <c r="J132" s="24" t="s">
        <v>422</v>
      </c>
      <c r="K132" s="24" t="s">
        <v>1692</v>
      </c>
      <c r="L132" s="24" t="s">
        <v>1694</v>
      </c>
      <c r="M132" s="13" t="s">
        <v>21</v>
      </c>
      <c r="N132" s="24"/>
    </row>
    <row r="133" spans="1:14" s="3" customFormat="1" ht="31.5" customHeight="1">
      <c r="A133" s="12" t="s">
        <v>484</v>
      </c>
      <c r="B133" s="13">
        <v>129</v>
      </c>
      <c r="C133" s="21" t="s">
        <v>93</v>
      </c>
      <c r="D133" s="21" t="s">
        <v>93</v>
      </c>
      <c r="E133" s="22" t="s">
        <v>485</v>
      </c>
      <c r="F133" s="46" t="s">
        <v>1689</v>
      </c>
      <c r="G133" s="12" t="s">
        <v>486</v>
      </c>
      <c r="H133" s="21" t="s">
        <v>487</v>
      </c>
      <c r="I133" s="23" t="s">
        <v>488</v>
      </c>
      <c r="J133" s="24" t="s">
        <v>422</v>
      </c>
      <c r="K133" s="24" t="s">
        <v>1692</v>
      </c>
      <c r="L133" s="24" t="s">
        <v>1694</v>
      </c>
      <c r="M133" s="13" t="s">
        <v>21</v>
      </c>
      <c r="N133" s="24"/>
    </row>
    <row r="134" spans="1:14" s="3" customFormat="1" ht="31.5" customHeight="1">
      <c r="A134" s="12" t="s">
        <v>489</v>
      </c>
      <c r="B134" s="13">
        <v>130</v>
      </c>
      <c r="C134" s="21" t="s">
        <v>93</v>
      </c>
      <c r="D134" s="21" t="s">
        <v>93</v>
      </c>
      <c r="E134" s="22" t="s">
        <v>490</v>
      </c>
      <c r="F134" s="46" t="s">
        <v>1689</v>
      </c>
      <c r="G134" s="12" t="s">
        <v>491</v>
      </c>
      <c r="H134" s="21" t="s">
        <v>487</v>
      </c>
      <c r="I134" s="23" t="s">
        <v>492</v>
      </c>
      <c r="J134" s="24" t="s">
        <v>422</v>
      </c>
      <c r="K134" s="24" t="s">
        <v>1692</v>
      </c>
      <c r="L134" s="24" t="s">
        <v>1694</v>
      </c>
      <c r="M134" s="13" t="s">
        <v>21</v>
      </c>
      <c r="N134" s="24"/>
    </row>
    <row r="135" spans="1:14" s="3" customFormat="1" ht="31.5" customHeight="1">
      <c r="A135" s="12" t="s">
        <v>493</v>
      </c>
      <c r="B135" s="13">
        <v>131</v>
      </c>
      <c r="C135" s="21" t="s">
        <v>93</v>
      </c>
      <c r="D135" s="21" t="s">
        <v>93</v>
      </c>
      <c r="E135" s="22" t="s">
        <v>494</v>
      </c>
      <c r="F135" s="46" t="s">
        <v>1689</v>
      </c>
      <c r="G135" s="12" t="s">
        <v>495</v>
      </c>
      <c r="H135" s="21" t="s">
        <v>487</v>
      </c>
      <c r="I135" s="23" t="s">
        <v>496</v>
      </c>
      <c r="J135" s="24" t="s">
        <v>422</v>
      </c>
      <c r="K135" s="24" t="s">
        <v>1692</v>
      </c>
      <c r="L135" s="24" t="s">
        <v>1694</v>
      </c>
      <c r="M135" s="13" t="s">
        <v>21</v>
      </c>
      <c r="N135" s="24"/>
    </row>
    <row r="136" spans="1:14" s="3" customFormat="1" ht="31.5" customHeight="1">
      <c r="A136" s="12" t="s">
        <v>497</v>
      </c>
      <c r="B136" s="13">
        <v>132</v>
      </c>
      <c r="C136" s="21" t="s">
        <v>93</v>
      </c>
      <c r="D136" s="21" t="s">
        <v>93</v>
      </c>
      <c r="E136" s="22" t="s">
        <v>498</v>
      </c>
      <c r="F136" s="46" t="s">
        <v>1689</v>
      </c>
      <c r="G136" s="12" t="s">
        <v>491</v>
      </c>
      <c r="H136" s="21" t="s">
        <v>487</v>
      </c>
      <c r="I136" s="23" t="s">
        <v>499</v>
      </c>
      <c r="J136" s="24" t="s">
        <v>422</v>
      </c>
      <c r="K136" s="24" t="s">
        <v>1692</v>
      </c>
      <c r="L136" s="24" t="s">
        <v>1694</v>
      </c>
      <c r="M136" s="13" t="s">
        <v>21</v>
      </c>
      <c r="N136" s="24"/>
    </row>
    <row r="137" spans="1:14" s="3" customFormat="1" ht="31.5" customHeight="1">
      <c r="A137" s="12" t="s">
        <v>500</v>
      </c>
      <c r="B137" s="13">
        <v>133</v>
      </c>
      <c r="C137" s="21" t="s">
        <v>93</v>
      </c>
      <c r="D137" s="21" t="s">
        <v>93</v>
      </c>
      <c r="E137" s="22" t="s">
        <v>501</v>
      </c>
      <c r="F137" s="46" t="s">
        <v>1689</v>
      </c>
      <c r="G137" s="12" t="s">
        <v>491</v>
      </c>
      <c r="H137" s="21" t="s">
        <v>487</v>
      </c>
      <c r="I137" s="23" t="s">
        <v>502</v>
      </c>
      <c r="J137" s="24" t="s">
        <v>422</v>
      </c>
      <c r="K137" s="24" t="s">
        <v>1692</v>
      </c>
      <c r="L137" s="24" t="s">
        <v>1694</v>
      </c>
      <c r="M137" s="13" t="s">
        <v>21</v>
      </c>
      <c r="N137" s="24"/>
    </row>
    <row r="138" spans="1:14" s="3" customFormat="1" ht="31.5" customHeight="1">
      <c r="A138" s="12" t="s">
        <v>503</v>
      </c>
      <c r="B138" s="13">
        <v>134</v>
      </c>
      <c r="C138" s="21" t="s">
        <v>93</v>
      </c>
      <c r="D138" s="21" t="s">
        <v>93</v>
      </c>
      <c r="E138" s="22" t="s">
        <v>504</v>
      </c>
      <c r="F138" s="46" t="s">
        <v>1689</v>
      </c>
      <c r="G138" s="12" t="s">
        <v>505</v>
      </c>
      <c r="H138" s="21" t="s">
        <v>487</v>
      </c>
      <c r="I138" s="23" t="s">
        <v>506</v>
      </c>
      <c r="J138" s="24" t="s">
        <v>422</v>
      </c>
      <c r="K138" s="24" t="s">
        <v>1692</v>
      </c>
      <c r="L138" s="24" t="s">
        <v>1694</v>
      </c>
      <c r="M138" s="13" t="s">
        <v>21</v>
      </c>
      <c r="N138" s="24"/>
    </row>
    <row r="139" spans="1:14" s="3" customFormat="1" ht="31.5" customHeight="1">
      <c r="A139" s="12" t="s">
        <v>507</v>
      </c>
      <c r="B139" s="13">
        <v>135</v>
      </c>
      <c r="C139" s="21" t="s">
        <v>93</v>
      </c>
      <c r="D139" s="21" t="s">
        <v>93</v>
      </c>
      <c r="E139" s="22" t="s">
        <v>508</v>
      </c>
      <c r="F139" s="46" t="s">
        <v>1689</v>
      </c>
      <c r="G139" s="12" t="s">
        <v>509</v>
      </c>
      <c r="H139" s="21" t="s">
        <v>487</v>
      </c>
      <c r="I139" s="23" t="s">
        <v>506</v>
      </c>
      <c r="J139" s="24" t="s">
        <v>422</v>
      </c>
      <c r="K139" s="24" t="s">
        <v>1692</v>
      </c>
      <c r="L139" s="24" t="s">
        <v>1694</v>
      </c>
      <c r="M139" s="13" t="s">
        <v>21</v>
      </c>
      <c r="N139" s="24"/>
    </row>
    <row r="140" spans="1:14" s="3" customFormat="1" ht="31.5" customHeight="1">
      <c r="A140" s="12" t="s">
        <v>510</v>
      </c>
      <c r="B140" s="13">
        <v>136</v>
      </c>
      <c r="C140" s="21" t="s">
        <v>511</v>
      </c>
      <c r="D140" s="21" t="s">
        <v>512</v>
      </c>
      <c r="E140" s="22" t="s">
        <v>513</v>
      </c>
      <c r="F140" s="46" t="s">
        <v>1689</v>
      </c>
      <c r="G140" s="12" t="s">
        <v>514</v>
      </c>
      <c r="H140" s="21" t="s">
        <v>134</v>
      </c>
      <c r="I140" s="23" t="s">
        <v>515</v>
      </c>
      <c r="J140" s="24" t="s">
        <v>422</v>
      </c>
      <c r="K140" s="24" t="s">
        <v>1692</v>
      </c>
      <c r="L140" s="24" t="s">
        <v>1694</v>
      </c>
      <c r="M140" s="13" t="s">
        <v>21</v>
      </c>
      <c r="N140" s="24"/>
    </row>
    <row r="141" spans="1:14" s="3" customFormat="1" ht="31.5" customHeight="1">
      <c r="A141" s="12" t="s">
        <v>516</v>
      </c>
      <c r="B141" s="13">
        <v>137</v>
      </c>
      <c r="C141" s="21" t="s">
        <v>517</v>
      </c>
      <c r="D141" s="21" t="s">
        <v>93</v>
      </c>
      <c r="E141" s="22" t="s">
        <v>518</v>
      </c>
      <c r="F141" s="46" t="s">
        <v>1689</v>
      </c>
      <c r="G141" s="12" t="s">
        <v>432</v>
      </c>
      <c r="H141" s="21" t="s">
        <v>250</v>
      </c>
      <c r="I141" s="23" t="s">
        <v>519</v>
      </c>
      <c r="J141" s="24" t="s">
        <v>422</v>
      </c>
      <c r="K141" s="24" t="s">
        <v>1692</v>
      </c>
      <c r="L141" s="24" t="s">
        <v>1694</v>
      </c>
      <c r="M141" s="13" t="s">
        <v>21</v>
      </c>
      <c r="N141" s="24"/>
    </row>
    <row r="142" spans="1:14" s="3" customFormat="1" ht="31.5" customHeight="1">
      <c r="A142" s="12" t="s">
        <v>520</v>
      </c>
      <c r="B142" s="13">
        <v>138</v>
      </c>
      <c r="C142" s="21" t="s">
        <v>521</v>
      </c>
      <c r="D142" s="21" t="s">
        <v>522</v>
      </c>
      <c r="E142" s="22" t="s">
        <v>521</v>
      </c>
      <c r="F142" s="46" t="s">
        <v>1689</v>
      </c>
      <c r="G142" s="12" t="s">
        <v>523</v>
      </c>
      <c r="H142" s="21" t="s">
        <v>250</v>
      </c>
      <c r="I142" s="23" t="s">
        <v>524</v>
      </c>
      <c r="J142" s="24" t="s">
        <v>422</v>
      </c>
      <c r="K142" s="24" t="s">
        <v>1692</v>
      </c>
      <c r="L142" s="24" t="s">
        <v>1694</v>
      </c>
      <c r="M142" s="13" t="s">
        <v>21</v>
      </c>
      <c r="N142" s="24"/>
    </row>
    <row r="143" spans="1:14" s="3" customFormat="1" ht="31.5" customHeight="1">
      <c r="A143" s="12" t="s">
        <v>525</v>
      </c>
      <c r="B143" s="13">
        <v>139</v>
      </c>
      <c r="C143" s="21" t="s">
        <v>526</v>
      </c>
      <c r="D143" s="21" t="s">
        <v>527</v>
      </c>
      <c r="E143" s="22" t="s">
        <v>526</v>
      </c>
      <c r="F143" s="46" t="s">
        <v>1689</v>
      </c>
      <c r="G143" s="12" t="s">
        <v>528</v>
      </c>
      <c r="H143" s="21" t="s">
        <v>529</v>
      </c>
      <c r="I143" s="23" t="s">
        <v>530</v>
      </c>
      <c r="J143" s="24" t="s">
        <v>422</v>
      </c>
      <c r="K143" s="24" t="s">
        <v>1692</v>
      </c>
      <c r="L143" s="24" t="s">
        <v>1694</v>
      </c>
      <c r="M143" s="13" t="s">
        <v>21</v>
      </c>
      <c r="N143" s="24"/>
    </row>
    <row r="144" spans="1:14" s="3" customFormat="1" ht="31.5" customHeight="1">
      <c r="A144" s="12" t="s">
        <v>531</v>
      </c>
      <c r="B144" s="13">
        <v>140</v>
      </c>
      <c r="C144" s="21" t="s">
        <v>518</v>
      </c>
      <c r="D144" s="21" t="s">
        <v>532</v>
      </c>
      <c r="E144" s="22" t="s">
        <v>518</v>
      </c>
      <c r="F144" s="46" t="s">
        <v>1689</v>
      </c>
      <c r="G144" s="12" t="s">
        <v>523</v>
      </c>
      <c r="H144" s="21" t="s">
        <v>250</v>
      </c>
      <c r="I144" s="23" t="s">
        <v>533</v>
      </c>
      <c r="J144" s="24" t="s">
        <v>422</v>
      </c>
      <c r="K144" s="24" t="s">
        <v>1692</v>
      </c>
      <c r="L144" s="24" t="s">
        <v>1694</v>
      </c>
      <c r="M144" s="13" t="s">
        <v>21</v>
      </c>
      <c r="N144" s="24"/>
    </row>
    <row r="145" spans="1:14" s="3" customFormat="1" ht="31.5" customHeight="1">
      <c r="A145" s="12" t="s">
        <v>534</v>
      </c>
      <c r="B145" s="13">
        <v>141</v>
      </c>
      <c r="C145" s="21" t="s">
        <v>93</v>
      </c>
      <c r="D145" s="21" t="s">
        <v>93</v>
      </c>
      <c r="E145" s="22" t="s">
        <v>535</v>
      </c>
      <c r="F145" s="46" t="s">
        <v>1689</v>
      </c>
      <c r="G145" s="12" t="s">
        <v>432</v>
      </c>
      <c r="H145" s="21" t="s">
        <v>529</v>
      </c>
      <c r="I145" s="23" t="s">
        <v>536</v>
      </c>
      <c r="J145" s="24" t="s">
        <v>422</v>
      </c>
      <c r="K145" s="24" t="s">
        <v>1692</v>
      </c>
      <c r="L145" s="24" t="s">
        <v>1694</v>
      </c>
      <c r="M145" s="13" t="s">
        <v>21</v>
      </c>
      <c r="N145" s="24"/>
    </row>
    <row r="146" spans="1:14" s="3" customFormat="1" ht="31.5" customHeight="1">
      <c r="A146" s="12" t="s">
        <v>537</v>
      </c>
      <c r="B146" s="13">
        <v>142</v>
      </c>
      <c r="C146" s="21" t="s">
        <v>93</v>
      </c>
      <c r="D146" s="21" t="s">
        <v>93</v>
      </c>
      <c r="E146" s="22" t="s">
        <v>538</v>
      </c>
      <c r="F146" s="46" t="s">
        <v>1689</v>
      </c>
      <c r="G146" s="12" t="s">
        <v>523</v>
      </c>
      <c r="H146" s="21" t="s">
        <v>529</v>
      </c>
      <c r="I146" s="23" t="s">
        <v>539</v>
      </c>
      <c r="J146" s="24" t="s">
        <v>422</v>
      </c>
      <c r="K146" s="24" t="s">
        <v>1692</v>
      </c>
      <c r="L146" s="24" t="s">
        <v>1694</v>
      </c>
      <c r="M146" s="13" t="s">
        <v>21</v>
      </c>
      <c r="N146" s="24"/>
    </row>
    <row r="147" spans="1:14" s="3" customFormat="1" ht="31.5" customHeight="1">
      <c r="A147" s="12" t="s">
        <v>540</v>
      </c>
      <c r="B147" s="13">
        <v>143</v>
      </c>
      <c r="C147" s="21" t="s">
        <v>541</v>
      </c>
      <c r="D147" s="21" t="s">
        <v>542</v>
      </c>
      <c r="E147" s="22" t="s">
        <v>543</v>
      </c>
      <c r="F147" s="46" t="s">
        <v>1689</v>
      </c>
      <c r="G147" s="12" t="s">
        <v>544</v>
      </c>
      <c r="H147" s="21" t="s">
        <v>545</v>
      </c>
      <c r="I147" s="23" t="s">
        <v>546</v>
      </c>
      <c r="J147" s="24" t="s">
        <v>422</v>
      </c>
      <c r="K147" s="24" t="s">
        <v>1692</v>
      </c>
      <c r="L147" s="24" t="s">
        <v>1694</v>
      </c>
      <c r="M147" s="13" t="s">
        <v>21</v>
      </c>
      <c r="N147" s="24"/>
    </row>
    <row r="148" spans="1:14" s="3" customFormat="1" ht="31.5" customHeight="1">
      <c r="A148" s="12" t="s">
        <v>547</v>
      </c>
      <c r="B148" s="13">
        <v>144</v>
      </c>
      <c r="C148" s="21" t="s">
        <v>93</v>
      </c>
      <c r="D148" s="21" t="s">
        <v>93</v>
      </c>
      <c r="E148" s="22" t="s">
        <v>548</v>
      </c>
      <c r="F148" s="46" t="s">
        <v>1689</v>
      </c>
      <c r="G148" s="12" t="s">
        <v>432</v>
      </c>
      <c r="H148" s="21" t="s">
        <v>529</v>
      </c>
      <c r="I148" s="23" t="s">
        <v>549</v>
      </c>
      <c r="J148" s="24" t="s">
        <v>422</v>
      </c>
      <c r="K148" s="24" t="s">
        <v>1692</v>
      </c>
      <c r="L148" s="24" t="s">
        <v>1694</v>
      </c>
      <c r="M148" s="13" t="s">
        <v>21</v>
      </c>
      <c r="N148" s="24"/>
    </row>
    <row r="149" spans="1:14" s="3" customFormat="1" ht="31.5" customHeight="1">
      <c r="A149" s="12" t="s">
        <v>550</v>
      </c>
      <c r="B149" s="13">
        <v>145</v>
      </c>
      <c r="C149" s="21" t="s">
        <v>93</v>
      </c>
      <c r="D149" s="21" t="s">
        <v>93</v>
      </c>
      <c r="E149" s="22" t="s">
        <v>551</v>
      </c>
      <c r="F149" s="46" t="s">
        <v>1689</v>
      </c>
      <c r="G149" s="12" t="s">
        <v>523</v>
      </c>
      <c r="H149" s="21" t="s">
        <v>529</v>
      </c>
      <c r="I149" s="23" t="s">
        <v>552</v>
      </c>
      <c r="J149" s="24" t="s">
        <v>422</v>
      </c>
      <c r="K149" s="24" t="s">
        <v>1692</v>
      </c>
      <c r="L149" s="24" t="s">
        <v>1694</v>
      </c>
      <c r="M149" s="13" t="s">
        <v>21</v>
      </c>
      <c r="N149" s="24"/>
    </row>
    <row r="150" spans="1:14" s="3" customFormat="1" ht="31.5" customHeight="1">
      <c r="A150" s="12" t="s">
        <v>553</v>
      </c>
      <c r="B150" s="13">
        <v>146</v>
      </c>
      <c r="C150" s="21" t="s">
        <v>93</v>
      </c>
      <c r="D150" s="21" t="s">
        <v>93</v>
      </c>
      <c r="E150" s="22" t="s">
        <v>554</v>
      </c>
      <c r="F150" s="46" t="s">
        <v>1689</v>
      </c>
      <c r="G150" s="12" t="s">
        <v>523</v>
      </c>
      <c r="H150" s="21" t="s">
        <v>529</v>
      </c>
      <c r="I150" s="23" t="s">
        <v>552</v>
      </c>
      <c r="J150" s="24" t="s">
        <v>422</v>
      </c>
      <c r="K150" s="24" t="s">
        <v>1692</v>
      </c>
      <c r="L150" s="24" t="s">
        <v>1694</v>
      </c>
      <c r="M150" s="13" t="s">
        <v>21</v>
      </c>
      <c r="N150" s="24"/>
    </row>
    <row r="151" spans="1:14" s="3" customFormat="1" ht="31.5" customHeight="1">
      <c r="A151" s="12" t="s">
        <v>555</v>
      </c>
      <c r="B151" s="13">
        <v>147</v>
      </c>
      <c r="C151" s="21" t="s">
        <v>556</v>
      </c>
      <c r="D151" s="21" t="s">
        <v>557</v>
      </c>
      <c r="E151" s="22" t="s">
        <v>556</v>
      </c>
      <c r="F151" s="46" t="s">
        <v>1689</v>
      </c>
      <c r="G151" s="12" t="s">
        <v>558</v>
      </c>
      <c r="H151" s="21" t="s">
        <v>529</v>
      </c>
      <c r="I151" s="23" t="s">
        <v>559</v>
      </c>
      <c r="J151" s="24" t="s">
        <v>422</v>
      </c>
      <c r="K151" s="24" t="s">
        <v>1692</v>
      </c>
      <c r="L151" s="24" t="s">
        <v>1694</v>
      </c>
      <c r="M151" s="13" t="s">
        <v>21</v>
      </c>
      <c r="N151" s="24"/>
    </row>
    <row r="152" spans="1:14" s="3" customFormat="1" ht="31.5" customHeight="1">
      <c r="A152" s="12" t="s">
        <v>560</v>
      </c>
      <c r="B152" s="13">
        <v>148</v>
      </c>
      <c r="C152" s="21" t="s">
        <v>93</v>
      </c>
      <c r="D152" s="21" t="s">
        <v>93</v>
      </c>
      <c r="E152" s="22" t="s">
        <v>561</v>
      </c>
      <c r="F152" s="46" t="s">
        <v>1689</v>
      </c>
      <c r="G152" s="12" t="s">
        <v>528</v>
      </c>
      <c r="H152" s="21" t="s">
        <v>529</v>
      </c>
      <c r="I152" s="23" t="s">
        <v>562</v>
      </c>
      <c r="J152" s="24" t="s">
        <v>422</v>
      </c>
      <c r="K152" s="24" t="s">
        <v>1692</v>
      </c>
      <c r="L152" s="24" t="s">
        <v>1694</v>
      </c>
      <c r="M152" s="13" t="s">
        <v>21</v>
      </c>
      <c r="N152" s="24"/>
    </row>
    <row r="153" spans="1:14" s="3" customFormat="1" ht="31.5" customHeight="1">
      <c r="A153" s="12" t="s">
        <v>563</v>
      </c>
      <c r="B153" s="13">
        <v>149</v>
      </c>
      <c r="C153" s="21" t="s">
        <v>564</v>
      </c>
      <c r="D153" s="21" t="s">
        <v>565</v>
      </c>
      <c r="E153" s="22" t="s">
        <v>564</v>
      </c>
      <c r="F153" s="46" t="s">
        <v>1689</v>
      </c>
      <c r="G153" s="12" t="s">
        <v>523</v>
      </c>
      <c r="H153" s="21" t="s">
        <v>529</v>
      </c>
      <c r="I153" s="23" t="s">
        <v>566</v>
      </c>
      <c r="J153" s="24" t="s">
        <v>422</v>
      </c>
      <c r="K153" s="24" t="s">
        <v>1692</v>
      </c>
      <c r="L153" s="24" t="s">
        <v>1694</v>
      </c>
      <c r="M153" s="13" t="s">
        <v>21</v>
      </c>
      <c r="N153" s="24"/>
    </row>
    <row r="154" spans="1:14" s="3" customFormat="1" ht="31.5" customHeight="1">
      <c r="A154" s="12" t="s">
        <v>567</v>
      </c>
      <c r="B154" s="13">
        <v>150</v>
      </c>
      <c r="C154" s="21" t="s">
        <v>568</v>
      </c>
      <c r="D154" s="21" t="s">
        <v>569</v>
      </c>
      <c r="E154" s="22" t="s">
        <v>568</v>
      </c>
      <c r="F154" s="46" t="s">
        <v>1689</v>
      </c>
      <c r="G154" s="12" t="s">
        <v>523</v>
      </c>
      <c r="H154" s="21" t="s">
        <v>529</v>
      </c>
      <c r="I154" s="23" t="s">
        <v>566</v>
      </c>
      <c r="J154" s="24" t="s">
        <v>422</v>
      </c>
      <c r="K154" s="24" t="s">
        <v>1692</v>
      </c>
      <c r="L154" s="24" t="s">
        <v>1694</v>
      </c>
      <c r="M154" s="13" t="s">
        <v>21</v>
      </c>
      <c r="N154" s="24"/>
    </row>
    <row r="155" spans="1:14" s="3" customFormat="1" ht="31.5" customHeight="1">
      <c r="A155" s="12" t="s">
        <v>570</v>
      </c>
      <c r="B155" s="13">
        <v>151</v>
      </c>
      <c r="C155" s="21" t="s">
        <v>93</v>
      </c>
      <c r="D155" s="21" t="s">
        <v>93</v>
      </c>
      <c r="E155" s="22" t="s">
        <v>571</v>
      </c>
      <c r="F155" s="46" t="s">
        <v>1689</v>
      </c>
      <c r="G155" s="12" t="s">
        <v>572</v>
      </c>
      <c r="H155" s="21" t="s">
        <v>134</v>
      </c>
      <c r="I155" s="23">
        <v>43312</v>
      </c>
      <c r="J155" s="24" t="s">
        <v>422</v>
      </c>
      <c r="K155" s="24" t="s">
        <v>1692</v>
      </c>
      <c r="L155" s="24" t="s">
        <v>1694</v>
      </c>
      <c r="M155" s="13" t="s">
        <v>21</v>
      </c>
      <c r="N155" s="24"/>
    </row>
    <row r="156" spans="1:14" s="3" customFormat="1" ht="31.5" customHeight="1">
      <c r="A156" s="12" t="s">
        <v>573</v>
      </c>
      <c r="B156" s="13">
        <v>152</v>
      </c>
      <c r="C156" s="21" t="s">
        <v>93</v>
      </c>
      <c r="D156" s="21" t="s">
        <v>93</v>
      </c>
      <c r="E156" s="22" t="s">
        <v>574</v>
      </c>
      <c r="F156" s="46" t="s">
        <v>1689</v>
      </c>
      <c r="G156" s="12" t="s">
        <v>575</v>
      </c>
      <c r="H156" s="21" t="s">
        <v>134</v>
      </c>
      <c r="I156" s="23">
        <v>43313</v>
      </c>
      <c r="J156" s="24" t="s">
        <v>422</v>
      </c>
      <c r="K156" s="24" t="s">
        <v>1692</v>
      </c>
      <c r="L156" s="24" t="s">
        <v>1694</v>
      </c>
      <c r="M156" s="13" t="s">
        <v>21</v>
      </c>
      <c r="N156" s="24"/>
    </row>
    <row r="157" spans="1:14" s="3" customFormat="1" ht="31.5" customHeight="1">
      <c r="A157" s="12" t="s">
        <v>576</v>
      </c>
      <c r="B157" s="13">
        <v>153</v>
      </c>
      <c r="C157" s="21" t="s">
        <v>93</v>
      </c>
      <c r="D157" s="21" t="s">
        <v>93</v>
      </c>
      <c r="E157" s="22" t="s">
        <v>577</v>
      </c>
      <c r="F157" s="46" t="s">
        <v>1689</v>
      </c>
      <c r="G157" s="12" t="s">
        <v>578</v>
      </c>
      <c r="H157" s="21" t="s">
        <v>134</v>
      </c>
      <c r="I157" s="23">
        <v>43310</v>
      </c>
      <c r="J157" s="24" t="s">
        <v>422</v>
      </c>
      <c r="K157" s="24" t="s">
        <v>1692</v>
      </c>
      <c r="L157" s="24" t="s">
        <v>1694</v>
      </c>
      <c r="M157" s="13" t="s">
        <v>21</v>
      </c>
      <c r="N157" s="24"/>
    </row>
    <row r="158" spans="1:14" s="3" customFormat="1" ht="31.5" customHeight="1">
      <c r="A158" s="12" t="s">
        <v>579</v>
      </c>
      <c r="B158" s="13">
        <v>154</v>
      </c>
      <c r="C158" s="21" t="s">
        <v>93</v>
      </c>
      <c r="D158" s="21" t="s">
        <v>93</v>
      </c>
      <c r="E158" s="22" t="s">
        <v>580</v>
      </c>
      <c r="F158" s="46" t="s">
        <v>1689</v>
      </c>
      <c r="G158" s="12" t="s">
        <v>581</v>
      </c>
      <c r="H158" s="21" t="s">
        <v>134</v>
      </c>
      <c r="I158" s="23">
        <v>43313</v>
      </c>
      <c r="J158" s="24" t="s">
        <v>422</v>
      </c>
      <c r="K158" s="24" t="s">
        <v>1692</v>
      </c>
      <c r="L158" s="24" t="s">
        <v>1694</v>
      </c>
      <c r="M158" s="13" t="s">
        <v>21</v>
      </c>
      <c r="N158" s="24"/>
    </row>
    <row r="159" spans="1:14" s="3" customFormat="1" ht="31.5" customHeight="1">
      <c r="A159" s="12" t="s">
        <v>582</v>
      </c>
      <c r="B159" s="13">
        <v>155</v>
      </c>
      <c r="C159" s="21" t="s">
        <v>93</v>
      </c>
      <c r="D159" s="21" t="s">
        <v>93</v>
      </c>
      <c r="E159" s="22" t="s">
        <v>583</v>
      </c>
      <c r="F159" s="46" t="s">
        <v>1689</v>
      </c>
      <c r="G159" s="12" t="s">
        <v>523</v>
      </c>
      <c r="H159" s="21" t="s">
        <v>134</v>
      </c>
      <c r="I159" s="23">
        <v>43314</v>
      </c>
      <c r="J159" s="24" t="s">
        <v>422</v>
      </c>
      <c r="K159" s="24" t="s">
        <v>1692</v>
      </c>
      <c r="L159" s="24" t="s">
        <v>1694</v>
      </c>
      <c r="M159" s="13" t="s">
        <v>21</v>
      </c>
      <c r="N159" s="24"/>
    </row>
    <row r="160" spans="1:14" s="3" customFormat="1" ht="31.5" customHeight="1">
      <c r="A160" s="12" t="s">
        <v>584</v>
      </c>
      <c r="B160" s="13">
        <v>156</v>
      </c>
      <c r="C160" s="21" t="s">
        <v>93</v>
      </c>
      <c r="D160" s="21" t="s">
        <v>93</v>
      </c>
      <c r="E160" s="22" t="s">
        <v>585</v>
      </c>
      <c r="F160" s="46" t="s">
        <v>1689</v>
      </c>
      <c r="G160" s="12" t="s">
        <v>572</v>
      </c>
      <c r="H160" s="21" t="s">
        <v>134</v>
      </c>
      <c r="I160" s="23">
        <v>43310</v>
      </c>
      <c r="J160" s="24" t="s">
        <v>422</v>
      </c>
      <c r="K160" s="24" t="s">
        <v>1692</v>
      </c>
      <c r="L160" s="24" t="s">
        <v>1694</v>
      </c>
      <c r="M160" s="13" t="s">
        <v>21</v>
      </c>
      <c r="N160" s="24"/>
    </row>
    <row r="161" spans="1:14" s="3" customFormat="1" ht="31.5" customHeight="1">
      <c r="A161" s="12" t="s">
        <v>586</v>
      </c>
      <c r="B161" s="13">
        <v>157</v>
      </c>
      <c r="C161" s="21" t="s">
        <v>93</v>
      </c>
      <c r="D161" s="21" t="s">
        <v>93</v>
      </c>
      <c r="E161" s="22" t="s">
        <v>587</v>
      </c>
      <c r="F161" s="46" t="s">
        <v>1689</v>
      </c>
      <c r="G161" s="12" t="s">
        <v>588</v>
      </c>
      <c r="H161" s="21" t="s">
        <v>134</v>
      </c>
      <c r="I161" s="23">
        <v>43319</v>
      </c>
      <c r="J161" s="24" t="s">
        <v>422</v>
      </c>
      <c r="K161" s="24" t="s">
        <v>1692</v>
      </c>
      <c r="L161" s="24" t="s">
        <v>1694</v>
      </c>
      <c r="M161" s="13" t="s">
        <v>21</v>
      </c>
      <c r="N161" s="24"/>
    </row>
    <row r="162" spans="1:14" s="3" customFormat="1" ht="31.5" customHeight="1">
      <c r="A162" s="12" t="s">
        <v>589</v>
      </c>
      <c r="B162" s="13">
        <v>158</v>
      </c>
      <c r="C162" s="21" t="s">
        <v>93</v>
      </c>
      <c r="D162" s="21" t="s">
        <v>93</v>
      </c>
      <c r="E162" s="22" t="s">
        <v>590</v>
      </c>
      <c r="F162" s="46" t="s">
        <v>1689</v>
      </c>
      <c r="G162" s="12" t="s">
        <v>588</v>
      </c>
      <c r="H162" s="21" t="s">
        <v>134</v>
      </c>
      <c r="I162" s="23">
        <v>43319</v>
      </c>
      <c r="J162" s="24" t="s">
        <v>422</v>
      </c>
      <c r="K162" s="24" t="s">
        <v>1692</v>
      </c>
      <c r="L162" s="24" t="s">
        <v>1694</v>
      </c>
      <c r="M162" s="13" t="s">
        <v>21</v>
      </c>
      <c r="N162" s="24"/>
    </row>
    <row r="163" spans="1:14" s="3" customFormat="1" ht="31.5" customHeight="1">
      <c r="A163" s="12" t="s">
        <v>591</v>
      </c>
      <c r="B163" s="13">
        <v>159</v>
      </c>
      <c r="C163" s="21" t="s">
        <v>592</v>
      </c>
      <c r="D163" s="21" t="s">
        <v>593</v>
      </c>
      <c r="E163" s="22" t="s">
        <v>592</v>
      </c>
      <c r="F163" s="46" t="s">
        <v>1689</v>
      </c>
      <c r="G163" s="12" t="s">
        <v>594</v>
      </c>
      <c r="H163" s="21" t="s">
        <v>93</v>
      </c>
      <c r="I163" s="23">
        <v>43307</v>
      </c>
      <c r="J163" s="24" t="s">
        <v>422</v>
      </c>
      <c r="K163" s="24" t="s">
        <v>1692</v>
      </c>
      <c r="L163" s="24" t="s">
        <v>1694</v>
      </c>
      <c r="M163" s="13" t="s">
        <v>21</v>
      </c>
      <c r="N163" s="24"/>
    </row>
    <row r="164" spans="1:14" s="3" customFormat="1" ht="31.5" customHeight="1">
      <c r="A164" s="12" t="s">
        <v>595</v>
      </c>
      <c r="B164" s="13">
        <v>160</v>
      </c>
      <c r="C164" s="21" t="s">
        <v>93</v>
      </c>
      <c r="D164" s="21" t="s">
        <v>93</v>
      </c>
      <c r="E164" s="22" t="s">
        <v>596</v>
      </c>
      <c r="F164" s="46" t="s">
        <v>1689</v>
      </c>
      <c r="G164" s="12" t="s">
        <v>597</v>
      </c>
      <c r="H164" s="21" t="s">
        <v>93</v>
      </c>
      <c r="I164" s="23">
        <v>43306</v>
      </c>
      <c r="J164" s="24" t="s">
        <v>422</v>
      </c>
      <c r="K164" s="24" t="s">
        <v>1692</v>
      </c>
      <c r="L164" s="24" t="s">
        <v>1694</v>
      </c>
      <c r="M164" s="13" t="s">
        <v>21</v>
      </c>
      <c r="N164" s="24"/>
    </row>
    <row r="165" spans="1:14" s="3" customFormat="1" ht="31.5" customHeight="1">
      <c r="A165" s="12" t="s">
        <v>598</v>
      </c>
      <c r="B165" s="13">
        <v>161</v>
      </c>
      <c r="C165" s="21" t="s">
        <v>93</v>
      </c>
      <c r="D165" s="21" t="s">
        <v>93</v>
      </c>
      <c r="E165" s="22" t="s">
        <v>599</v>
      </c>
      <c r="F165" s="46" t="s">
        <v>1689</v>
      </c>
      <c r="G165" s="12" t="s">
        <v>429</v>
      </c>
      <c r="H165" s="21" t="s">
        <v>134</v>
      </c>
      <c r="I165" s="23">
        <v>43306</v>
      </c>
      <c r="J165" s="24" t="s">
        <v>422</v>
      </c>
      <c r="K165" s="24" t="s">
        <v>1692</v>
      </c>
      <c r="L165" s="24" t="s">
        <v>1694</v>
      </c>
      <c r="M165" s="13" t="s">
        <v>21</v>
      </c>
      <c r="N165" s="24"/>
    </row>
    <row r="166" spans="1:14" s="3" customFormat="1" ht="31.5" customHeight="1">
      <c r="A166" s="12" t="s">
        <v>600</v>
      </c>
      <c r="B166" s="13">
        <v>162</v>
      </c>
      <c r="C166" s="21" t="s">
        <v>93</v>
      </c>
      <c r="D166" s="21" t="s">
        <v>93</v>
      </c>
      <c r="E166" s="22" t="s">
        <v>601</v>
      </c>
      <c r="F166" s="46" t="s">
        <v>1689</v>
      </c>
      <c r="G166" s="12" t="s">
        <v>588</v>
      </c>
      <c r="H166" s="21" t="s">
        <v>93</v>
      </c>
      <c r="I166" s="23">
        <v>43307</v>
      </c>
      <c r="J166" s="24" t="s">
        <v>422</v>
      </c>
      <c r="K166" s="24" t="s">
        <v>1692</v>
      </c>
      <c r="L166" s="24" t="s">
        <v>1694</v>
      </c>
      <c r="M166" s="13" t="s">
        <v>21</v>
      </c>
      <c r="N166" s="24"/>
    </row>
    <row r="167" spans="1:14" s="3" customFormat="1" ht="31.5" customHeight="1">
      <c r="A167" s="12" t="s">
        <v>602</v>
      </c>
      <c r="B167" s="13">
        <v>163</v>
      </c>
      <c r="C167" s="21" t="s">
        <v>93</v>
      </c>
      <c r="D167" s="21" t="s">
        <v>93</v>
      </c>
      <c r="E167" s="22" t="s">
        <v>601</v>
      </c>
      <c r="F167" s="46" t="s">
        <v>1689</v>
      </c>
      <c r="G167" s="12" t="s">
        <v>603</v>
      </c>
      <c r="H167" s="21" t="s">
        <v>93</v>
      </c>
      <c r="I167" s="23">
        <v>43307</v>
      </c>
      <c r="J167" s="24" t="s">
        <v>422</v>
      </c>
      <c r="K167" s="24" t="s">
        <v>1692</v>
      </c>
      <c r="L167" s="24" t="s">
        <v>1694</v>
      </c>
      <c r="M167" s="13" t="s">
        <v>21</v>
      </c>
      <c r="N167" s="24"/>
    </row>
    <row r="168" spans="1:14" s="3" customFormat="1" ht="31.5" customHeight="1">
      <c r="A168" s="12" t="s">
        <v>604</v>
      </c>
      <c r="B168" s="13">
        <v>164</v>
      </c>
      <c r="C168" s="21" t="s">
        <v>93</v>
      </c>
      <c r="D168" s="21" t="s">
        <v>93</v>
      </c>
      <c r="E168" s="22" t="s">
        <v>605</v>
      </c>
      <c r="F168" s="46" t="s">
        <v>1689</v>
      </c>
      <c r="G168" s="12" t="s">
        <v>429</v>
      </c>
      <c r="H168" s="21" t="s">
        <v>93</v>
      </c>
      <c r="I168" s="23">
        <v>43305</v>
      </c>
      <c r="J168" s="24" t="s">
        <v>422</v>
      </c>
      <c r="K168" s="24" t="s">
        <v>1692</v>
      </c>
      <c r="L168" s="24" t="s">
        <v>1694</v>
      </c>
      <c r="M168" s="13" t="s">
        <v>21</v>
      </c>
      <c r="N168" s="24"/>
    </row>
    <row r="169" spans="1:14" s="3" customFormat="1" ht="31.5" customHeight="1">
      <c r="A169" s="12" t="s">
        <v>606</v>
      </c>
      <c r="B169" s="13">
        <v>165</v>
      </c>
      <c r="C169" s="21" t="s">
        <v>93</v>
      </c>
      <c r="D169" s="21" t="s">
        <v>93</v>
      </c>
      <c r="E169" s="22" t="s">
        <v>599</v>
      </c>
      <c r="F169" s="46" t="s">
        <v>1689</v>
      </c>
      <c r="G169" s="12" t="s">
        <v>607</v>
      </c>
      <c r="H169" s="21" t="s">
        <v>93</v>
      </c>
      <c r="I169" s="23">
        <v>43276</v>
      </c>
      <c r="J169" s="24" t="s">
        <v>422</v>
      </c>
      <c r="K169" s="24" t="s">
        <v>1692</v>
      </c>
      <c r="L169" s="24" t="s">
        <v>1694</v>
      </c>
      <c r="M169" s="13" t="s">
        <v>21</v>
      </c>
      <c r="N169" s="24"/>
    </row>
    <row r="170" spans="1:14" s="3" customFormat="1" ht="31.5" customHeight="1">
      <c r="A170" s="12" t="s">
        <v>608</v>
      </c>
      <c r="B170" s="13">
        <v>166</v>
      </c>
      <c r="C170" s="21" t="s">
        <v>609</v>
      </c>
      <c r="D170" s="21" t="s">
        <v>610</v>
      </c>
      <c r="E170" s="22" t="s">
        <v>609</v>
      </c>
      <c r="F170" s="46" t="s">
        <v>1689</v>
      </c>
      <c r="G170" s="12" t="s">
        <v>611</v>
      </c>
      <c r="H170" s="21" t="s">
        <v>93</v>
      </c>
      <c r="I170" s="23">
        <v>43308</v>
      </c>
      <c r="J170" s="24" t="s">
        <v>422</v>
      </c>
      <c r="K170" s="24" t="s">
        <v>1692</v>
      </c>
      <c r="L170" s="24" t="s">
        <v>1694</v>
      </c>
      <c r="M170" s="13" t="s">
        <v>21</v>
      </c>
      <c r="N170" s="24"/>
    </row>
    <row r="171" spans="1:14" s="3" customFormat="1" ht="31.5" customHeight="1">
      <c r="A171" s="12" t="s">
        <v>612</v>
      </c>
      <c r="B171" s="13">
        <v>167</v>
      </c>
      <c r="C171" s="21" t="s">
        <v>609</v>
      </c>
      <c r="D171" s="21" t="s">
        <v>610</v>
      </c>
      <c r="E171" s="22" t="s">
        <v>609</v>
      </c>
      <c r="F171" s="46" t="s">
        <v>1689</v>
      </c>
      <c r="G171" s="12" t="s">
        <v>613</v>
      </c>
      <c r="H171" s="21" t="s">
        <v>93</v>
      </c>
      <c r="I171" s="23">
        <v>43308</v>
      </c>
      <c r="J171" s="24" t="s">
        <v>422</v>
      </c>
      <c r="K171" s="24" t="s">
        <v>1692</v>
      </c>
      <c r="L171" s="24" t="s">
        <v>1694</v>
      </c>
      <c r="M171" s="13" t="s">
        <v>21</v>
      </c>
      <c r="N171" s="24"/>
    </row>
    <row r="172" spans="1:14" s="3" customFormat="1" ht="31.5" customHeight="1">
      <c r="A172" s="12" t="s">
        <v>614</v>
      </c>
      <c r="B172" s="13">
        <v>168</v>
      </c>
      <c r="C172" s="21" t="s">
        <v>615</v>
      </c>
      <c r="D172" s="21" t="s">
        <v>616</v>
      </c>
      <c r="E172" s="22" t="s">
        <v>615</v>
      </c>
      <c r="F172" s="46" t="s">
        <v>1689</v>
      </c>
      <c r="G172" s="12" t="s">
        <v>617</v>
      </c>
      <c r="H172" s="21" t="s">
        <v>93</v>
      </c>
      <c r="I172" s="23">
        <v>43310</v>
      </c>
      <c r="J172" s="24" t="s">
        <v>422</v>
      </c>
      <c r="K172" s="24" t="s">
        <v>1692</v>
      </c>
      <c r="L172" s="24" t="s">
        <v>1694</v>
      </c>
      <c r="M172" s="13" t="s">
        <v>21</v>
      </c>
      <c r="N172" s="24"/>
    </row>
    <row r="173" spans="1:14" s="3" customFormat="1" ht="31.5" customHeight="1">
      <c r="A173" s="12" t="s">
        <v>618</v>
      </c>
      <c r="B173" s="13">
        <v>169</v>
      </c>
      <c r="C173" s="21" t="s">
        <v>615</v>
      </c>
      <c r="D173" s="21" t="s">
        <v>616</v>
      </c>
      <c r="E173" s="22" t="s">
        <v>615</v>
      </c>
      <c r="F173" s="46" t="s">
        <v>1689</v>
      </c>
      <c r="G173" s="12" t="s">
        <v>619</v>
      </c>
      <c r="H173" s="21" t="s">
        <v>93</v>
      </c>
      <c r="I173" s="23">
        <v>43310</v>
      </c>
      <c r="J173" s="24" t="s">
        <v>422</v>
      </c>
      <c r="K173" s="24" t="s">
        <v>1692</v>
      </c>
      <c r="L173" s="24" t="s">
        <v>1694</v>
      </c>
      <c r="M173" s="13" t="s">
        <v>21</v>
      </c>
      <c r="N173" s="24"/>
    </row>
    <row r="174" spans="1:14" s="3" customFormat="1" ht="31.5" customHeight="1">
      <c r="A174" s="12" t="s">
        <v>620</v>
      </c>
      <c r="B174" s="13">
        <v>170</v>
      </c>
      <c r="C174" s="21" t="s">
        <v>615</v>
      </c>
      <c r="D174" s="21" t="s">
        <v>616</v>
      </c>
      <c r="E174" s="22" t="s">
        <v>615</v>
      </c>
      <c r="F174" s="46" t="s">
        <v>1689</v>
      </c>
      <c r="G174" s="12" t="s">
        <v>621</v>
      </c>
      <c r="H174" s="21" t="s">
        <v>93</v>
      </c>
      <c r="I174" s="23">
        <v>43310</v>
      </c>
      <c r="J174" s="24" t="s">
        <v>422</v>
      </c>
      <c r="K174" s="24" t="s">
        <v>1692</v>
      </c>
      <c r="L174" s="24" t="s">
        <v>1694</v>
      </c>
      <c r="M174" s="13" t="s">
        <v>21</v>
      </c>
      <c r="N174" s="24"/>
    </row>
    <row r="175" spans="1:14" s="3" customFormat="1" ht="31.5" customHeight="1">
      <c r="A175" s="12" t="s">
        <v>622</v>
      </c>
      <c r="B175" s="13">
        <v>171</v>
      </c>
      <c r="C175" s="21" t="s">
        <v>93</v>
      </c>
      <c r="D175" s="21" t="s">
        <v>93</v>
      </c>
      <c r="E175" s="22" t="s">
        <v>623</v>
      </c>
      <c r="F175" s="46" t="s">
        <v>1689</v>
      </c>
      <c r="G175" s="12" t="s">
        <v>624</v>
      </c>
      <c r="H175" s="21" t="s">
        <v>93</v>
      </c>
      <c r="I175" s="23">
        <v>43313</v>
      </c>
      <c r="J175" s="24" t="s">
        <v>422</v>
      </c>
      <c r="K175" s="24" t="s">
        <v>1692</v>
      </c>
      <c r="L175" s="24" t="s">
        <v>1694</v>
      </c>
      <c r="M175" s="13" t="s">
        <v>21</v>
      </c>
      <c r="N175" s="24"/>
    </row>
    <row r="176" spans="1:14" s="3" customFormat="1" ht="31.5" customHeight="1">
      <c r="A176" s="12" t="s">
        <v>625</v>
      </c>
      <c r="B176" s="13">
        <v>172</v>
      </c>
      <c r="C176" s="21" t="s">
        <v>93</v>
      </c>
      <c r="D176" s="21" t="s">
        <v>93</v>
      </c>
      <c r="E176" s="22" t="s">
        <v>626</v>
      </c>
      <c r="F176" s="46" t="s">
        <v>1689</v>
      </c>
      <c r="G176" s="12" t="s">
        <v>624</v>
      </c>
      <c r="H176" s="21" t="s">
        <v>93</v>
      </c>
      <c r="I176" s="23">
        <v>43315</v>
      </c>
      <c r="J176" s="24" t="s">
        <v>422</v>
      </c>
      <c r="K176" s="24" t="s">
        <v>1692</v>
      </c>
      <c r="L176" s="24" t="s">
        <v>1694</v>
      </c>
      <c r="M176" s="13" t="s">
        <v>21</v>
      </c>
      <c r="N176" s="24"/>
    </row>
    <row r="177" spans="1:14" s="3" customFormat="1" ht="31.5" customHeight="1">
      <c r="A177" s="12" t="s">
        <v>627</v>
      </c>
      <c r="B177" s="13">
        <v>173</v>
      </c>
      <c r="C177" s="21" t="s">
        <v>93</v>
      </c>
      <c r="D177" s="21" t="s">
        <v>93</v>
      </c>
      <c r="E177" s="22" t="s">
        <v>628</v>
      </c>
      <c r="F177" s="46" t="s">
        <v>1689</v>
      </c>
      <c r="G177" s="12" t="s">
        <v>629</v>
      </c>
      <c r="H177" s="21" t="s">
        <v>93</v>
      </c>
      <c r="I177" s="23">
        <v>43318</v>
      </c>
      <c r="J177" s="24" t="s">
        <v>422</v>
      </c>
      <c r="K177" s="24" t="s">
        <v>1692</v>
      </c>
      <c r="L177" s="24" t="s">
        <v>1694</v>
      </c>
      <c r="M177" s="13" t="s">
        <v>21</v>
      </c>
      <c r="N177" s="24"/>
    </row>
    <row r="178" spans="1:14" s="3" customFormat="1" ht="31.5" customHeight="1">
      <c r="A178" s="12" t="s">
        <v>630</v>
      </c>
      <c r="B178" s="13">
        <v>174</v>
      </c>
      <c r="C178" s="21" t="s">
        <v>631</v>
      </c>
      <c r="D178" s="21" t="s">
        <v>632</v>
      </c>
      <c r="E178" s="22" t="s">
        <v>631</v>
      </c>
      <c r="F178" s="46" t="s">
        <v>1689</v>
      </c>
      <c r="G178" s="12" t="s">
        <v>422</v>
      </c>
      <c r="H178" s="21" t="s">
        <v>93</v>
      </c>
      <c r="I178" s="23">
        <v>43319</v>
      </c>
      <c r="J178" s="24" t="s">
        <v>422</v>
      </c>
      <c r="K178" s="24" t="s">
        <v>1692</v>
      </c>
      <c r="L178" s="24" t="s">
        <v>1694</v>
      </c>
      <c r="M178" s="13" t="s">
        <v>21</v>
      </c>
      <c r="N178" s="24"/>
    </row>
    <row r="179" spans="1:14" s="3" customFormat="1" ht="31.5" customHeight="1">
      <c r="A179" s="12" t="s">
        <v>633</v>
      </c>
      <c r="B179" s="13">
        <v>175</v>
      </c>
      <c r="C179" s="21" t="s">
        <v>93</v>
      </c>
      <c r="D179" s="21" t="s">
        <v>93</v>
      </c>
      <c r="E179" s="22" t="s">
        <v>634</v>
      </c>
      <c r="F179" s="46" t="s">
        <v>1689</v>
      </c>
      <c r="G179" s="12" t="s">
        <v>635</v>
      </c>
      <c r="H179" s="21" t="s">
        <v>93</v>
      </c>
      <c r="I179" s="23">
        <v>43319</v>
      </c>
      <c r="J179" s="24" t="s">
        <v>422</v>
      </c>
      <c r="K179" s="24" t="s">
        <v>1692</v>
      </c>
      <c r="L179" s="24" t="s">
        <v>1694</v>
      </c>
      <c r="M179" s="13" t="s">
        <v>21</v>
      </c>
      <c r="N179" s="24"/>
    </row>
    <row r="180" spans="1:14" s="3" customFormat="1" ht="31.5" customHeight="1">
      <c r="A180" s="12" t="s">
        <v>636</v>
      </c>
      <c r="B180" s="13">
        <v>176</v>
      </c>
      <c r="C180" s="21" t="s">
        <v>637</v>
      </c>
      <c r="D180" s="21" t="s">
        <v>638</v>
      </c>
      <c r="E180" s="22" t="s">
        <v>637</v>
      </c>
      <c r="F180" s="46" t="s">
        <v>1689</v>
      </c>
      <c r="G180" s="12" t="s">
        <v>422</v>
      </c>
      <c r="H180" s="21" t="s">
        <v>93</v>
      </c>
      <c r="I180" s="23">
        <v>43319</v>
      </c>
      <c r="J180" s="24" t="s">
        <v>422</v>
      </c>
      <c r="K180" s="24" t="s">
        <v>1692</v>
      </c>
      <c r="L180" s="24" t="s">
        <v>1694</v>
      </c>
      <c r="M180" s="13" t="s">
        <v>21</v>
      </c>
      <c r="N180" s="24"/>
    </row>
    <row r="181" spans="1:14" s="3" customFormat="1" ht="31.5" customHeight="1">
      <c r="A181" s="12" t="s">
        <v>639</v>
      </c>
      <c r="B181" s="13">
        <v>177</v>
      </c>
      <c r="C181" s="21" t="s">
        <v>224</v>
      </c>
      <c r="D181" s="21" t="s">
        <v>225</v>
      </c>
      <c r="E181" s="22" t="s">
        <v>224</v>
      </c>
      <c r="F181" s="46" t="s">
        <v>1689</v>
      </c>
      <c r="G181" s="12" t="s">
        <v>422</v>
      </c>
      <c r="H181" s="21" t="s">
        <v>93</v>
      </c>
      <c r="I181" s="23">
        <v>43319</v>
      </c>
      <c r="J181" s="24" t="s">
        <v>422</v>
      </c>
      <c r="K181" s="24" t="s">
        <v>1692</v>
      </c>
      <c r="L181" s="24" t="s">
        <v>1694</v>
      </c>
      <c r="M181" s="13" t="s">
        <v>21</v>
      </c>
      <c r="N181" s="24"/>
    </row>
    <row r="182" spans="1:14" s="3" customFormat="1" ht="31.5" customHeight="1">
      <c r="A182" s="12" t="s">
        <v>640</v>
      </c>
      <c r="B182" s="13">
        <v>178</v>
      </c>
      <c r="C182" s="21" t="s">
        <v>224</v>
      </c>
      <c r="D182" s="21" t="s">
        <v>225</v>
      </c>
      <c r="E182" s="22" t="s">
        <v>224</v>
      </c>
      <c r="F182" s="46" t="s">
        <v>1689</v>
      </c>
      <c r="G182" s="12" t="s">
        <v>422</v>
      </c>
      <c r="H182" s="21" t="s">
        <v>93</v>
      </c>
      <c r="I182" s="23">
        <v>43319</v>
      </c>
      <c r="J182" s="24" t="s">
        <v>422</v>
      </c>
      <c r="K182" s="24" t="s">
        <v>1692</v>
      </c>
      <c r="L182" s="24" t="s">
        <v>1694</v>
      </c>
      <c r="M182" s="13" t="s">
        <v>21</v>
      </c>
      <c r="N182" s="24"/>
    </row>
    <row r="183" spans="1:14" s="3" customFormat="1" ht="31.5" customHeight="1">
      <c r="A183" s="12" t="s">
        <v>641</v>
      </c>
      <c r="B183" s="13">
        <v>179</v>
      </c>
      <c r="C183" s="21" t="s">
        <v>93</v>
      </c>
      <c r="D183" s="21" t="s">
        <v>93</v>
      </c>
      <c r="E183" s="22" t="s">
        <v>642</v>
      </c>
      <c r="F183" s="46" t="s">
        <v>1689</v>
      </c>
      <c r="G183" s="12" t="s">
        <v>629</v>
      </c>
      <c r="H183" s="21" t="s">
        <v>93</v>
      </c>
      <c r="I183" s="23">
        <v>43320</v>
      </c>
      <c r="J183" s="24" t="s">
        <v>422</v>
      </c>
      <c r="K183" s="24" t="s">
        <v>1692</v>
      </c>
      <c r="L183" s="24" t="s">
        <v>1694</v>
      </c>
      <c r="M183" s="13" t="s">
        <v>21</v>
      </c>
      <c r="N183" s="24"/>
    </row>
    <row r="184" spans="1:14" s="3" customFormat="1" ht="31.5" customHeight="1">
      <c r="A184" s="12" t="s">
        <v>643</v>
      </c>
      <c r="B184" s="13">
        <v>180</v>
      </c>
      <c r="C184" s="21" t="s">
        <v>644</v>
      </c>
      <c r="D184" s="21" t="s">
        <v>93</v>
      </c>
      <c r="E184" s="22" t="s">
        <v>645</v>
      </c>
      <c r="F184" s="46" t="s">
        <v>1689</v>
      </c>
      <c r="G184" s="12" t="s">
        <v>646</v>
      </c>
      <c r="H184" s="21" t="s">
        <v>647</v>
      </c>
      <c r="I184" s="23">
        <v>43240</v>
      </c>
      <c r="J184" s="24" t="s">
        <v>422</v>
      </c>
      <c r="K184" s="24" t="s">
        <v>1692</v>
      </c>
      <c r="L184" s="24" t="s">
        <v>1694</v>
      </c>
      <c r="M184" s="13" t="s">
        <v>21</v>
      </c>
      <c r="N184" s="24"/>
    </row>
    <row r="185" spans="1:14" s="3" customFormat="1" ht="31.5" customHeight="1">
      <c r="A185" s="12" t="s">
        <v>648</v>
      </c>
      <c r="B185" s="13">
        <v>181</v>
      </c>
      <c r="C185" s="21" t="s">
        <v>649</v>
      </c>
      <c r="D185" s="21" t="s">
        <v>93</v>
      </c>
      <c r="E185" s="22" t="s">
        <v>645</v>
      </c>
      <c r="F185" s="46" t="s">
        <v>1689</v>
      </c>
      <c r="G185" s="12" t="s">
        <v>650</v>
      </c>
      <c r="H185" s="21" t="s">
        <v>651</v>
      </c>
      <c r="I185" s="23">
        <v>43244</v>
      </c>
      <c r="J185" s="24" t="s">
        <v>422</v>
      </c>
      <c r="K185" s="24" t="s">
        <v>1692</v>
      </c>
      <c r="L185" s="24" t="s">
        <v>1694</v>
      </c>
      <c r="M185" s="13" t="s">
        <v>21</v>
      </c>
      <c r="N185" s="24"/>
    </row>
    <row r="186" spans="1:14" s="3" customFormat="1" ht="31.5" customHeight="1">
      <c r="A186" s="12" t="s">
        <v>652</v>
      </c>
      <c r="B186" s="13">
        <v>182</v>
      </c>
      <c r="C186" s="21" t="s">
        <v>93</v>
      </c>
      <c r="D186" s="21" t="s">
        <v>93</v>
      </c>
      <c r="E186" s="22" t="s">
        <v>653</v>
      </c>
      <c r="F186" s="46" t="s">
        <v>1689</v>
      </c>
      <c r="G186" s="12" t="s">
        <v>654</v>
      </c>
      <c r="H186" s="21" t="s">
        <v>93</v>
      </c>
      <c r="I186" s="23">
        <v>43320</v>
      </c>
      <c r="J186" s="24" t="s">
        <v>422</v>
      </c>
      <c r="K186" s="24" t="s">
        <v>1692</v>
      </c>
      <c r="L186" s="24" t="s">
        <v>1694</v>
      </c>
      <c r="M186" s="13" t="s">
        <v>21</v>
      </c>
      <c r="N186" s="24"/>
    </row>
    <row r="187" spans="1:14" s="3" customFormat="1" ht="31.5" customHeight="1">
      <c r="A187" s="12" t="s">
        <v>655</v>
      </c>
      <c r="B187" s="13">
        <v>183</v>
      </c>
      <c r="C187" s="21" t="s">
        <v>93</v>
      </c>
      <c r="D187" s="21" t="s">
        <v>93</v>
      </c>
      <c r="E187" s="22" t="s">
        <v>656</v>
      </c>
      <c r="F187" s="46" t="s">
        <v>1689</v>
      </c>
      <c r="G187" s="12" t="s">
        <v>657</v>
      </c>
      <c r="H187" s="21" t="s">
        <v>93</v>
      </c>
      <c r="I187" s="23">
        <v>43320</v>
      </c>
      <c r="J187" s="24" t="s">
        <v>422</v>
      </c>
      <c r="K187" s="24" t="s">
        <v>1692</v>
      </c>
      <c r="L187" s="24" t="s">
        <v>1694</v>
      </c>
      <c r="M187" s="13" t="s">
        <v>21</v>
      </c>
      <c r="N187" s="24"/>
    </row>
    <row r="188" spans="1:14" s="3" customFormat="1" ht="31.5" customHeight="1">
      <c r="A188" s="12" t="s">
        <v>658</v>
      </c>
      <c r="B188" s="13">
        <v>184</v>
      </c>
      <c r="C188" s="21" t="s">
        <v>93</v>
      </c>
      <c r="D188" s="21" t="s">
        <v>93</v>
      </c>
      <c r="E188" s="22" t="s">
        <v>659</v>
      </c>
      <c r="F188" s="46" t="s">
        <v>1689</v>
      </c>
      <c r="G188" s="12" t="s">
        <v>624</v>
      </c>
      <c r="H188" s="21" t="s">
        <v>93</v>
      </c>
      <c r="I188" s="23">
        <v>43320</v>
      </c>
      <c r="J188" s="24" t="s">
        <v>422</v>
      </c>
      <c r="K188" s="24" t="s">
        <v>1692</v>
      </c>
      <c r="L188" s="24" t="s">
        <v>1694</v>
      </c>
      <c r="M188" s="13" t="s">
        <v>21</v>
      </c>
      <c r="N188" s="24"/>
    </row>
    <row r="189" spans="1:14" s="3" customFormat="1" ht="31.5" customHeight="1">
      <c r="A189" s="12" t="s">
        <v>660</v>
      </c>
      <c r="B189" s="13">
        <v>185</v>
      </c>
      <c r="C189" s="21" t="s">
        <v>93</v>
      </c>
      <c r="D189" s="21" t="s">
        <v>93</v>
      </c>
      <c r="E189" s="22" t="s">
        <v>661</v>
      </c>
      <c r="F189" s="46" t="s">
        <v>1689</v>
      </c>
      <c r="G189" s="12" t="s">
        <v>662</v>
      </c>
      <c r="H189" s="21" t="s">
        <v>93</v>
      </c>
      <c r="I189" s="23">
        <v>43304</v>
      </c>
      <c r="J189" s="24" t="s">
        <v>422</v>
      </c>
      <c r="K189" s="24" t="s">
        <v>1692</v>
      </c>
      <c r="L189" s="24" t="s">
        <v>1694</v>
      </c>
      <c r="M189" s="13" t="s">
        <v>21</v>
      </c>
      <c r="N189" s="24"/>
    </row>
    <row r="190" spans="1:14" s="3" customFormat="1" ht="31.5" customHeight="1">
      <c r="A190" s="12" t="s">
        <v>663</v>
      </c>
      <c r="B190" s="13">
        <v>186</v>
      </c>
      <c r="C190" s="21" t="s">
        <v>93</v>
      </c>
      <c r="D190" s="21" t="s">
        <v>93</v>
      </c>
      <c r="E190" s="22" t="s">
        <v>664</v>
      </c>
      <c r="F190" s="46" t="s">
        <v>1689</v>
      </c>
      <c r="G190" s="12" t="s">
        <v>665</v>
      </c>
      <c r="H190" s="21" t="s">
        <v>93</v>
      </c>
      <c r="I190" s="23">
        <v>43307</v>
      </c>
      <c r="J190" s="24" t="s">
        <v>422</v>
      </c>
      <c r="K190" s="24" t="s">
        <v>1692</v>
      </c>
      <c r="L190" s="24" t="s">
        <v>1694</v>
      </c>
      <c r="M190" s="13" t="s">
        <v>21</v>
      </c>
      <c r="N190" s="24"/>
    </row>
    <row r="191" spans="1:14" s="3" customFormat="1" ht="31.5" customHeight="1">
      <c r="A191" s="12" t="s">
        <v>666</v>
      </c>
      <c r="B191" s="13">
        <v>187</v>
      </c>
      <c r="C191" s="21" t="s">
        <v>93</v>
      </c>
      <c r="D191" s="21" t="s">
        <v>93</v>
      </c>
      <c r="E191" s="22" t="s">
        <v>667</v>
      </c>
      <c r="F191" s="46" t="s">
        <v>1689</v>
      </c>
      <c r="G191" s="12" t="s">
        <v>668</v>
      </c>
      <c r="H191" s="21" t="s">
        <v>93</v>
      </c>
      <c r="I191" s="23">
        <v>43300</v>
      </c>
      <c r="J191" s="24" t="s">
        <v>422</v>
      </c>
      <c r="K191" s="24" t="s">
        <v>1692</v>
      </c>
      <c r="L191" s="24" t="s">
        <v>1694</v>
      </c>
      <c r="M191" s="13" t="s">
        <v>21</v>
      </c>
      <c r="N191" s="24"/>
    </row>
    <row r="192" spans="1:14" s="3" customFormat="1" ht="31.5" customHeight="1">
      <c r="A192" s="12" t="s">
        <v>669</v>
      </c>
      <c r="B192" s="13">
        <v>188</v>
      </c>
      <c r="C192" s="21" t="s">
        <v>93</v>
      </c>
      <c r="D192" s="21" t="s">
        <v>93</v>
      </c>
      <c r="E192" s="22" t="s">
        <v>670</v>
      </c>
      <c r="F192" s="46" t="s">
        <v>1689</v>
      </c>
      <c r="G192" s="12" t="s">
        <v>671</v>
      </c>
      <c r="H192" s="21" t="s">
        <v>93</v>
      </c>
      <c r="I192" s="23">
        <v>43263</v>
      </c>
      <c r="J192" s="24" t="s">
        <v>422</v>
      </c>
      <c r="K192" s="24" t="s">
        <v>1692</v>
      </c>
      <c r="L192" s="24" t="s">
        <v>1694</v>
      </c>
      <c r="M192" s="13" t="s">
        <v>21</v>
      </c>
      <c r="N192" s="24"/>
    </row>
    <row r="193" spans="1:14" s="3" customFormat="1" ht="31.5" customHeight="1">
      <c r="A193" s="12" t="s">
        <v>672</v>
      </c>
      <c r="B193" s="13">
        <v>189</v>
      </c>
      <c r="C193" s="21" t="s">
        <v>93</v>
      </c>
      <c r="D193" s="21" t="s">
        <v>93</v>
      </c>
      <c r="E193" s="22" t="s">
        <v>673</v>
      </c>
      <c r="F193" s="46" t="s">
        <v>1689</v>
      </c>
      <c r="G193" s="12" t="s">
        <v>674</v>
      </c>
      <c r="H193" s="21" t="s">
        <v>93</v>
      </c>
      <c r="I193" s="23">
        <v>43310</v>
      </c>
      <c r="J193" s="24" t="s">
        <v>422</v>
      </c>
      <c r="K193" s="24" t="s">
        <v>1692</v>
      </c>
      <c r="L193" s="24" t="s">
        <v>1694</v>
      </c>
      <c r="M193" s="13" t="s">
        <v>21</v>
      </c>
      <c r="N193" s="24"/>
    </row>
    <row r="194" spans="1:14" s="3" customFormat="1" ht="31.5" customHeight="1">
      <c r="A194" s="12" t="s">
        <v>675</v>
      </c>
      <c r="B194" s="13">
        <v>190</v>
      </c>
      <c r="C194" s="21" t="s">
        <v>93</v>
      </c>
      <c r="D194" s="21" t="s">
        <v>93</v>
      </c>
      <c r="E194" s="22" t="s">
        <v>676</v>
      </c>
      <c r="F194" s="46" t="s">
        <v>1689</v>
      </c>
      <c r="G194" s="12" t="s">
        <v>677</v>
      </c>
      <c r="H194" s="21" t="s">
        <v>93</v>
      </c>
      <c r="I194" s="23">
        <v>43311</v>
      </c>
      <c r="J194" s="24" t="s">
        <v>422</v>
      </c>
      <c r="K194" s="24" t="s">
        <v>1692</v>
      </c>
      <c r="L194" s="24" t="s">
        <v>1694</v>
      </c>
      <c r="M194" s="13" t="s">
        <v>21</v>
      </c>
      <c r="N194" s="24"/>
    </row>
    <row r="195" spans="1:14" s="3" customFormat="1" ht="31.5" customHeight="1">
      <c r="A195" s="12" t="s">
        <v>678</v>
      </c>
      <c r="B195" s="13">
        <v>191</v>
      </c>
      <c r="C195" s="21" t="s">
        <v>679</v>
      </c>
      <c r="D195" s="21" t="s">
        <v>680</v>
      </c>
      <c r="E195" s="22" t="s">
        <v>681</v>
      </c>
      <c r="F195" s="46" t="s">
        <v>1689</v>
      </c>
      <c r="G195" s="12" t="s">
        <v>682</v>
      </c>
      <c r="H195" s="21" t="s">
        <v>93</v>
      </c>
      <c r="I195" s="23">
        <v>43300</v>
      </c>
      <c r="J195" s="24" t="s">
        <v>422</v>
      </c>
      <c r="K195" s="24" t="s">
        <v>1692</v>
      </c>
      <c r="L195" s="24" t="s">
        <v>1694</v>
      </c>
      <c r="M195" s="13" t="s">
        <v>21</v>
      </c>
      <c r="N195" s="24"/>
    </row>
    <row r="196" spans="1:14" s="3" customFormat="1" ht="31.5" customHeight="1">
      <c r="A196" s="12" t="s">
        <v>683</v>
      </c>
      <c r="B196" s="13">
        <v>192</v>
      </c>
      <c r="C196" s="21" t="s">
        <v>93</v>
      </c>
      <c r="D196" s="21" t="s">
        <v>93</v>
      </c>
      <c r="E196" s="22" t="s">
        <v>684</v>
      </c>
      <c r="F196" s="46" t="s">
        <v>1689</v>
      </c>
      <c r="G196" s="12" t="s">
        <v>685</v>
      </c>
      <c r="H196" s="21" t="s">
        <v>93</v>
      </c>
      <c r="I196" s="23">
        <v>43240</v>
      </c>
      <c r="J196" s="24" t="s">
        <v>422</v>
      </c>
      <c r="K196" s="24" t="s">
        <v>1692</v>
      </c>
      <c r="L196" s="24" t="s">
        <v>1694</v>
      </c>
      <c r="M196" s="13" t="s">
        <v>21</v>
      </c>
      <c r="N196" s="24"/>
    </row>
    <row r="197" spans="1:14" s="3" customFormat="1" ht="31.5" customHeight="1">
      <c r="A197" s="12" t="s">
        <v>686</v>
      </c>
      <c r="B197" s="13">
        <v>193</v>
      </c>
      <c r="C197" s="21" t="s">
        <v>93</v>
      </c>
      <c r="D197" s="21" t="s">
        <v>93</v>
      </c>
      <c r="E197" s="22" t="s">
        <v>241</v>
      </c>
      <c r="F197" s="46" t="s">
        <v>1689</v>
      </c>
      <c r="G197" s="12" t="s">
        <v>687</v>
      </c>
      <c r="H197" s="21" t="s">
        <v>93</v>
      </c>
      <c r="I197" s="23">
        <v>43283</v>
      </c>
      <c r="J197" s="24" t="s">
        <v>422</v>
      </c>
      <c r="K197" s="24" t="s">
        <v>1692</v>
      </c>
      <c r="L197" s="24" t="s">
        <v>1694</v>
      </c>
      <c r="M197" s="13" t="s">
        <v>21</v>
      </c>
      <c r="N197" s="24"/>
    </row>
    <row r="198" spans="1:14" s="3" customFormat="1" ht="31.5" customHeight="1">
      <c r="A198" s="12" t="s">
        <v>688</v>
      </c>
      <c r="B198" s="13">
        <v>194</v>
      </c>
      <c r="C198" s="21" t="s">
        <v>93</v>
      </c>
      <c r="D198" s="21" t="s">
        <v>93</v>
      </c>
      <c r="E198" s="22" t="s">
        <v>689</v>
      </c>
      <c r="F198" s="46" t="s">
        <v>1689</v>
      </c>
      <c r="G198" s="12" t="s">
        <v>432</v>
      </c>
      <c r="H198" s="21" t="s">
        <v>93</v>
      </c>
      <c r="I198" s="23">
        <v>43313</v>
      </c>
      <c r="J198" s="24" t="s">
        <v>422</v>
      </c>
      <c r="K198" s="24" t="s">
        <v>1692</v>
      </c>
      <c r="L198" s="24" t="s">
        <v>1694</v>
      </c>
      <c r="M198" s="13" t="s">
        <v>21</v>
      </c>
      <c r="N198" s="24"/>
    </row>
    <row r="199" spans="1:14" s="3" customFormat="1" ht="45" customHeight="1">
      <c r="A199" s="12" t="s">
        <v>690</v>
      </c>
      <c r="B199" s="13">
        <v>195</v>
      </c>
      <c r="C199" s="21" t="s">
        <v>93</v>
      </c>
      <c r="D199" s="21" t="s">
        <v>93</v>
      </c>
      <c r="E199" s="22" t="s">
        <v>691</v>
      </c>
      <c r="F199" s="46" t="s">
        <v>1689</v>
      </c>
      <c r="G199" s="12" t="s">
        <v>432</v>
      </c>
      <c r="H199" s="21" t="s">
        <v>93</v>
      </c>
      <c r="I199" s="23">
        <v>43313</v>
      </c>
      <c r="J199" s="24" t="s">
        <v>422</v>
      </c>
      <c r="K199" s="24" t="s">
        <v>1692</v>
      </c>
      <c r="L199" s="24" t="s">
        <v>1694</v>
      </c>
      <c r="M199" s="13" t="s">
        <v>21</v>
      </c>
      <c r="N199" s="24"/>
    </row>
    <row r="200" spans="1:14" s="3" customFormat="1" ht="31.5" customHeight="1">
      <c r="A200" s="12" t="s">
        <v>692</v>
      </c>
      <c r="B200" s="13">
        <v>196</v>
      </c>
      <c r="C200" s="21" t="s">
        <v>93</v>
      </c>
      <c r="D200" s="21" t="s">
        <v>93</v>
      </c>
      <c r="E200" s="22" t="s">
        <v>693</v>
      </c>
      <c r="F200" s="46" t="s">
        <v>1689</v>
      </c>
      <c r="G200" s="12" t="s">
        <v>694</v>
      </c>
      <c r="H200" s="21" t="s">
        <v>93</v>
      </c>
      <c r="I200" s="23">
        <v>43312</v>
      </c>
      <c r="J200" s="24" t="s">
        <v>422</v>
      </c>
      <c r="K200" s="24" t="s">
        <v>1692</v>
      </c>
      <c r="L200" s="24" t="s">
        <v>1694</v>
      </c>
      <c r="M200" s="13" t="s">
        <v>21</v>
      </c>
      <c r="N200" s="24"/>
    </row>
    <row r="201" spans="1:14" s="3" customFormat="1" ht="31.5" customHeight="1">
      <c r="A201" s="12" t="s">
        <v>695</v>
      </c>
      <c r="B201" s="13">
        <v>197</v>
      </c>
      <c r="C201" s="21" t="s">
        <v>93</v>
      </c>
      <c r="D201" s="21" t="s">
        <v>93</v>
      </c>
      <c r="E201" s="22" t="s">
        <v>696</v>
      </c>
      <c r="F201" s="46" t="s">
        <v>1689</v>
      </c>
      <c r="G201" s="12" t="s">
        <v>432</v>
      </c>
      <c r="H201" s="21" t="s">
        <v>93</v>
      </c>
      <c r="I201" s="23">
        <v>43311</v>
      </c>
      <c r="J201" s="24" t="s">
        <v>422</v>
      </c>
      <c r="K201" s="24" t="s">
        <v>1692</v>
      </c>
      <c r="L201" s="24" t="s">
        <v>1694</v>
      </c>
      <c r="M201" s="13" t="s">
        <v>21</v>
      </c>
      <c r="N201" s="24"/>
    </row>
    <row r="202" spans="1:14" s="3" customFormat="1" ht="31.5" customHeight="1">
      <c r="A202" s="12" t="s">
        <v>697</v>
      </c>
      <c r="B202" s="13">
        <v>198</v>
      </c>
      <c r="C202" s="21" t="s">
        <v>93</v>
      </c>
      <c r="D202" s="21" t="s">
        <v>93</v>
      </c>
      <c r="E202" s="22" t="s">
        <v>698</v>
      </c>
      <c r="F202" s="46" t="s">
        <v>1689</v>
      </c>
      <c r="G202" s="12" t="s">
        <v>699</v>
      </c>
      <c r="H202" s="21" t="s">
        <v>700</v>
      </c>
      <c r="I202" s="23">
        <v>43097</v>
      </c>
      <c r="J202" s="24" t="s">
        <v>422</v>
      </c>
      <c r="K202" s="24" t="s">
        <v>1692</v>
      </c>
      <c r="L202" s="24" t="s">
        <v>1694</v>
      </c>
      <c r="M202" s="13" t="s">
        <v>21</v>
      </c>
      <c r="N202" s="24"/>
    </row>
    <row r="203" spans="1:14" s="3" customFormat="1" ht="31.5" customHeight="1">
      <c r="A203" s="12" t="s">
        <v>701</v>
      </c>
      <c r="B203" s="13">
        <v>199</v>
      </c>
      <c r="C203" s="21" t="s">
        <v>93</v>
      </c>
      <c r="D203" s="21" t="s">
        <v>93</v>
      </c>
      <c r="E203" s="22" t="s">
        <v>244</v>
      </c>
      <c r="F203" s="46" t="s">
        <v>1689</v>
      </c>
      <c r="G203" s="12" t="s">
        <v>702</v>
      </c>
      <c r="H203" s="21" t="s">
        <v>93</v>
      </c>
      <c r="I203" s="23">
        <v>43315</v>
      </c>
      <c r="J203" s="24" t="s">
        <v>422</v>
      </c>
      <c r="K203" s="24" t="s">
        <v>1692</v>
      </c>
      <c r="L203" s="24" t="s">
        <v>1694</v>
      </c>
      <c r="M203" s="13" t="s">
        <v>21</v>
      </c>
      <c r="N203" s="24"/>
    </row>
    <row r="204" spans="1:14" s="3" customFormat="1" ht="31.5" customHeight="1">
      <c r="A204" s="12" t="s">
        <v>703</v>
      </c>
      <c r="B204" s="13">
        <v>200</v>
      </c>
      <c r="C204" s="21" t="s">
        <v>704</v>
      </c>
      <c r="D204" s="21" t="s">
        <v>705</v>
      </c>
      <c r="E204" s="22" t="s">
        <v>704</v>
      </c>
      <c r="F204" s="46" t="s">
        <v>1689</v>
      </c>
      <c r="G204" s="12" t="s">
        <v>706</v>
      </c>
      <c r="H204" s="21" t="s">
        <v>409</v>
      </c>
      <c r="I204" s="23" t="s">
        <v>707</v>
      </c>
      <c r="J204" s="24" t="s">
        <v>422</v>
      </c>
      <c r="K204" s="24" t="s">
        <v>1692</v>
      </c>
      <c r="L204" s="24" t="s">
        <v>1694</v>
      </c>
      <c r="M204" s="13" t="s">
        <v>21</v>
      </c>
      <c r="N204" s="24"/>
    </row>
    <row r="205" spans="1:14" s="3" customFormat="1" ht="31.5" customHeight="1">
      <c r="A205" s="12" t="s">
        <v>708</v>
      </c>
      <c r="B205" s="13">
        <v>201</v>
      </c>
      <c r="C205" s="21" t="s">
        <v>709</v>
      </c>
      <c r="D205" s="21" t="s">
        <v>710</v>
      </c>
      <c r="E205" s="22" t="s">
        <v>709</v>
      </c>
      <c r="F205" s="46" t="s">
        <v>1689</v>
      </c>
      <c r="G205" s="12" t="s">
        <v>685</v>
      </c>
      <c r="H205" s="21" t="s">
        <v>250</v>
      </c>
      <c r="I205" s="23" t="s">
        <v>707</v>
      </c>
      <c r="J205" s="24" t="s">
        <v>422</v>
      </c>
      <c r="K205" s="24" t="s">
        <v>1692</v>
      </c>
      <c r="L205" s="24" t="s">
        <v>1694</v>
      </c>
      <c r="M205" s="13" t="s">
        <v>21</v>
      </c>
      <c r="N205" s="24"/>
    </row>
    <row r="206" spans="1:14" s="3" customFormat="1" ht="31.5" customHeight="1">
      <c r="A206" s="12" t="s">
        <v>711</v>
      </c>
      <c r="B206" s="13">
        <v>202</v>
      </c>
      <c r="C206" s="21" t="s">
        <v>709</v>
      </c>
      <c r="D206" s="21" t="s">
        <v>710</v>
      </c>
      <c r="E206" s="22" t="s">
        <v>709</v>
      </c>
      <c r="F206" s="46" t="s">
        <v>1689</v>
      </c>
      <c r="G206" s="12" t="s">
        <v>621</v>
      </c>
      <c r="H206" s="21" t="s">
        <v>250</v>
      </c>
      <c r="I206" s="23" t="s">
        <v>707</v>
      </c>
      <c r="J206" s="24" t="s">
        <v>422</v>
      </c>
      <c r="K206" s="24" t="s">
        <v>1692</v>
      </c>
      <c r="L206" s="24" t="s">
        <v>1694</v>
      </c>
      <c r="M206" s="13" t="s">
        <v>21</v>
      </c>
      <c r="N206" s="24"/>
    </row>
    <row r="207" spans="1:14" s="3" customFormat="1" ht="42" customHeight="1">
      <c r="A207" s="12" t="s">
        <v>712</v>
      </c>
      <c r="B207" s="13">
        <v>203</v>
      </c>
      <c r="C207" s="21" t="s">
        <v>713</v>
      </c>
      <c r="D207" s="21" t="s">
        <v>714</v>
      </c>
      <c r="E207" s="22" t="s">
        <v>713</v>
      </c>
      <c r="F207" s="46" t="s">
        <v>1689</v>
      </c>
      <c r="G207" s="12" t="s">
        <v>715</v>
      </c>
      <c r="H207" s="21" t="s">
        <v>250</v>
      </c>
      <c r="I207" s="23" t="s">
        <v>716</v>
      </c>
      <c r="J207" s="24" t="s">
        <v>422</v>
      </c>
      <c r="K207" s="24" t="s">
        <v>1692</v>
      </c>
      <c r="L207" s="24" t="s">
        <v>1694</v>
      </c>
      <c r="M207" s="13" t="s">
        <v>21</v>
      </c>
      <c r="N207" s="24"/>
    </row>
    <row r="208" spans="1:14" s="3" customFormat="1" ht="42.75" customHeight="1">
      <c r="A208" s="12" t="s">
        <v>717</v>
      </c>
      <c r="B208" s="13">
        <v>204</v>
      </c>
      <c r="C208" s="21" t="s">
        <v>704</v>
      </c>
      <c r="D208" s="21" t="s">
        <v>705</v>
      </c>
      <c r="E208" s="22" t="s">
        <v>704</v>
      </c>
      <c r="F208" s="46" t="s">
        <v>1689</v>
      </c>
      <c r="G208" s="12" t="s">
        <v>718</v>
      </c>
      <c r="H208" s="21" t="s">
        <v>409</v>
      </c>
      <c r="I208" s="23" t="s">
        <v>707</v>
      </c>
      <c r="J208" s="24" t="s">
        <v>422</v>
      </c>
      <c r="K208" s="24" t="s">
        <v>1692</v>
      </c>
      <c r="L208" s="24" t="s">
        <v>1694</v>
      </c>
      <c r="M208" s="13" t="s">
        <v>21</v>
      </c>
      <c r="N208" s="24"/>
    </row>
    <row r="209" spans="1:14" s="3" customFormat="1" ht="31.5" customHeight="1">
      <c r="A209" s="12" t="s">
        <v>719</v>
      </c>
      <c r="B209" s="13">
        <v>205</v>
      </c>
      <c r="C209" s="21" t="s">
        <v>720</v>
      </c>
      <c r="D209" s="21" t="s">
        <v>721</v>
      </c>
      <c r="E209" s="22" t="s">
        <v>720</v>
      </c>
      <c r="F209" s="46" t="s">
        <v>1689</v>
      </c>
      <c r="G209" s="12" t="s">
        <v>722</v>
      </c>
      <c r="H209" s="21" t="s">
        <v>409</v>
      </c>
      <c r="I209" s="23" t="s">
        <v>255</v>
      </c>
      <c r="J209" s="24" t="s">
        <v>422</v>
      </c>
      <c r="K209" s="24" t="s">
        <v>1692</v>
      </c>
      <c r="L209" s="24" t="s">
        <v>1694</v>
      </c>
      <c r="M209" s="13" t="s">
        <v>21</v>
      </c>
      <c r="N209" s="24"/>
    </row>
    <row r="210" spans="1:14" s="3" customFormat="1" ht="31.5" customHeight="1">
      <c r="A210" s="12" t="s">
        <v>723</v>
      </c>
      <c r="B210" s="13">
        <v>206</v>
      </c>
      <c r="C210" s="21" t="s">
        <v>720</v>
      </c>
      <c r="D210" s="21" t="s">
        <v>721</v>
      </c>
      <c r="E210" s="22" t="s">
        <v>720</v>
      </c>
      <c r="F210" s="46" t="s">
        <v>1689</v>
      </c>
      <c r="G210" s="12" t="s">
        <v>724</v>
      </c>
      <c r="H210" s="21" t="s">
        <v>409</v>
      </c>
      <c r="I210" s="23" t="s">
        <v>255</v>
      </c>
      <c r="J210" s="24" t="s">
        <v>422</v>
      </c>
      <c r="K210" s="24" t="s">
        <v>1692</v>
      </c>
      <c r="L210" s="24" t="s">
        <v>1694</v>
      </c>
      <c r="M210" s="13" t="s">
        <v>21</v>
      </c>
      <c r="N210" s="24"/>
    </row>
    <row r="211" spans="1:14" s="3" customFormat="1" ht="31.5" customHeight="1">
      <c r="A211" s="12" t="s">
        <v>725</v>
      </c>
      <c r="B211" s="13">
        <v>207</v>
      </c>
      <c r="C211" s="21" t="s">
        <v>726</v>
      </c>
      <c r="D211" s="21" t="s">
        <v>727</v>
      </c>
      <c r="E211" s="22" t="s">
        <v>728</v>
      </c>
      <c r="F211" s="46" t="s">
        <v>1689</v>
      </c>
      <c r="G211" s="12" t="s">
        <v>729</v>
      </c>
      <c r="H211" s="21" t="s">
        <v>250</v>
      </c>
      <c r="I211" s="23" t="s">
        <v>251</v>
      </c>
      <c r="J211" s="24" t="s">
        <v>422</v>
      </c>
      <c r="K211" s="24" t="s">
        <v>1692</v>
      </c>
      <c r="L211" s="24" t="s">
        <v>1694</v>
      </c>
      <c r="M211" s="13" t="s">
        <v>21</v>
      </c>
      <c r="N211" s="24"/>
    </row>
    <row r="212" spans="1:14" s="3" customFormat="1" ht="31.5" customHeight="1">
      <c r="A212" s="12" t="s">
        <v>730</v>
      </c>
      <c r="B212" s="13">
        <v>208</v>
      </c>
      <c r="C212" s="21" t="s">
        <v>731</v>
      </c>
      <c r="D212" s="21" t="s">
        <v>732</v>
      </c>
      <c r="E212" s="22" t="s">
        <v>731</v>
      </c>
      <c r="F212" s="46" t="s">
        <v>1689</v>
      </c>
      <c r="G212" s="12" t="s">
        <v>668</v>
      </c>
      <c r="H212" s="21" t="s">
        <v>250</v>
      </c>
      <c r="I212" s="23" t="s">
        <v>251</v>
      </c>
      <c r="J212" s="24" t="s">
        <v>422</v>
      </c>
      <c r="K212" s="24" t="s">
        <v>1692</v>
      </c>
      <c r="L212" s="24" t="s">
        <v>1694</v>
      </c>
      <c r="M212" s="13" t="s">
        <v>21</v>
      </c>
      <c r="N212" s="24"/>
    </row>
    <row r="213" spans="1:14" s="3" customFormat="1" ht="31.5" customHeight="1">
      <c r="A213" s="12" t="s">
        <v>733</v>
      </c>
      <c r="B213" s="13">
        <v>209</v>
      </c>
      <c r="C213" s="21" t="s">
        <v>734</v>
      </c>
      <c r="D213" s="21" t="s">
        <v>735</v>
      </c>
      <c r="E213" s="22" t="s">
        <v>734</v>
      </c>
      <c r="F213" s="46" t="s">
        <v>1689</v>
      </c>
      <c r="G213" s="12" t="s">
        <v>729</v>
      </c>
      <c r="H213" s="21" t="s">
        <v>250</v>
      </c>
      <c r="I213" s="23" t="s">
        <v>736</v>
      </c>
      <c r="J213" s="24" t="s">
        <v>422</v>
      </c>
      <c r="K213" s="24" t="s">
        <v>1692</v>
      </c>
      <c r="L213" s="24" t="s">
        <v>1694</v>
      </c>
      <c r="M213" s="13" t="s">
        <v>21</v>
      </c>
      <c r="N213" s="24"/>
    </row>
    <row r="214" spans="1:14" s="3" customFormat="1" ht="31.5" customHeight="1">
      <c r="A214" s="12" t="s">
        <v>737</v>
      </c>
      <c r="B214" s="13">
        <v>210</v>
      </c>
      <c r="C214" s="21" t="s">
        <v>93</v>
      </c>
      <c r="D214" s="21" t="s">
        <v>93</v>
      </c>
      <c r="E214" s="22" t="s">
        <v>738</v>
      </c>
      <c r="F214" s="46" t="s">
        <v>1689</v>
      </c>
      <c r="G214" s="12" t="s">
        <v>739</v>
      </c>
      <c r="H214" s="21" t="s">
        <v>93</v>
      </c>
      <c r="I214" s="23">
        <v>43307</v>
      </c>
      <c r="J214" s="24" t="s">
        <v>422</v>
      </c>
      <c r="K214" s="24" t="s">
        <v>1692</v>
      </c>
      <c r="L214" s="24" t="s">
        <v>1694</v>
      </c>
      <c r="M214" s="13" t="s">
        <v>21</v>
      </c>
      <c r="N214" s="24"/>
    </row>
    <row r="215" spans="1:14" s="3" customFormat="1" ht="31.5" customHeight="1">
      <c r="A215" s="12" t="s">
        <v>740</v>
      </c>
      <c r="B215" s="13">
        <v>211</v>
      </c>
      <c r="C215" s="21" t="s">
        <v>93</v>
      </c>
      <c r="D215" s="21" t="s">
        <v>93</v>
      </c>
      <c r="E215" s="22" t="s">
        <v>273</v>
      </c>
      <c r="F215" s="46" t="s">
        <v>1689</v>
      </c>
      <c r="G215" s="12" t="s">
        <v>741</v>
      </c>
      <c r="H215" s="21" t="s">
        <v>93</v>
      </c>
      <c r="I215" s="23">
        <v>43304</v>
      </c>
      <c r="J215" s="24" t="s">
        <v>422</v>
      </c>
      <c r="K215" s="24" t="s">
        <v>1692</v>
      </c>
      <c r="L215" s="24" t="s">
        <v>1694</v>
      </c>
      <c r="M215" s="13" t="s">
        <v>21</v>
      </c>
      <c r="N215" s="24"/>
    </row>
    <row r="216" spans="1:14" s="3" customFormat="1" ht="31.5" customHeight="1">
      <c r="A216" s="12" t="s">
        <v>742</v>
      </c>
      <c r="B216" s="13">
        <v>212</v>
      </c>
      <c r="C216" s="21" t="s">
        <v>93</v>
      </c>
      <c r="D216" s="21" t="s">
        <v>93</v>
      </c>
      <c r="E216" s="22" t="s">
        <v>273</v>
      </c>
      <c r="F216" s="46" t="s">
        <v>1689</v>
      </c>
      <c r="G216" s="12" t="s">
        <v>743</v>
      </c>
      <c r="H216" s="21" t="s">
        <v>93</v>
      </c>
      <c r="I216" s="23">
        <v>43304</v>
      </c>
      <c r="J216" s="24" t="s">
        <v>422</v>
      </c>
      <c r="K216" s="24" t="s">
        <v>1692</v>
      </c>
      <c r="L216" s="24" t="s">
        <v>1694</v>
      </c>
      <c r="M216" s="13" t="s">
        <v>21</v>
      </c>
      <c r="N216" s="24"/>
    </row>
    <row r="217" spans="1:14" s="3" customFormat="1" ht="31.5" customHeight="1">
      <c r="A217" s="12" t="s">
        <v>744</v>
      </c>
      <c r="B217" s="13">
        <v>213</v>
      </c>
      <c r="C217" s="21" t="s">
        <v>93</v>
      </c>
      <c r="D217" s="21" t="s">
        <v>93</v>
      </c>
      <c r="E217" s="22" t="s">
        <v>745</v>
      </c>
      <c r="F217" s="46" t="s">
        <v>1689</v>
      </c>
      <c r="G217" s="12" t="s">
        <v>746</v>
      </c>
      <c r="H217" s="21" t="s">
        <v>93</v>
      </c>
      <c r="I217" s="23">
        <v>43301</v>
      </c>
      <c r="J217" s="24" t="s">
        <v>422</v>
      </c>
      <c r="K217" s="24" t="s">
        <v>1692</v>
      </c>
      <c r="L217" s="24" t="s">
        <v>1694</v>
      </c>
      <c r="M217" s="13" t="s">
        <v>21</v>
      </c>
      <c r="N217" s="24"/>
    </row>
    <row r="218" spans="1:14" s="3" customFormat="1" ht="31.5" customHeight="1">
      <c r="A218" s="12" t="s">
        <v>747</v>
      </c>
      <c r="B218" s="13">
        <v>214</v>
      </c>
      <c r="C218" s="21" t="s">
        <v>93</v>
      </c>
      <c r="D218" s="21" t="s">
        <v>93</v>
      </c>
      <c r="E218" s="22" t="s">
        <v>748</v>
      </c>
      <c r="F218" s="46" t="s">
        <v>1689</v>
      </c>
      <c r="G218" s="12" t="s">
        <v>588</v>
      </c>
      <c r="H218" s="21" t="s">
        <v>93</v>
      </c>
      <c r="I218" s="23">
        <v>43305</v>
      </c>
      <c r="J218" s="24" t="s">
        <v>422</v>
      </c>
      <c r="K218" s="24" t="s">
        <v>1692</v>
      </c>
      <c r="L218" s="24" t="s">
        <v>1694</v>
      </c>
      <c r="M218" s="13" t="s">
        <v>21</v>
      </c>
      <c r="N218" s="24"/>
    </row>
    <row r="219" spans="1:14" s="3" customFormat="1" ht="31.5" customHeight="1">
      <c r="A219" s="12" t="s">
        <v>749</v>
      </c>
      <c r="B219" s="13">
        <v>215</v>
      </c>
      <c r="C219" s="21" t="s">
        <v>93</v>
      </c>
      <c r="D219" s="21" t="s">
        <v>93</v>
      </c>
      <c r="E219" s="22" t="s">
        <v>748</v>
      </c>
      <c r="F219" s="46" t="s">
        <v>1689</v>
      </c>
      <c r="G219" s="12" t="s">
        <v>528</v>
      </c>
      <c r="H219" s="21" t="s">
        <v>93</v>
      </c>
      <c r="I219" s="23">
        <v>43305</v>
      </c>
      <c r="J219" s="24" t="s">
        <v>422</v>
      </c>
      <c r="K219" s="24" t="s">
        <v>1692</v>
      </c>
      <c r="L219" s="24" t="s">
        <v>1694</v>
      </c>
      <c r="M219" s="13" t="s">
        <v>21</v>
      </c>
      <c r="N219" s="24"/>
    </row>
    <row r="220" spans="1:14" s="3" customFormat="1" ht="31.5" customHeight="1">
      <c r="A220" s="12" t="s">
        <v>750</v>
      </c>
      <c r="B220" s="13">
        <v>216</v>
      </c>
      <c r="C220" s="21" t="s">
        <v>93</v>
      </c>
      <c r="D220" s="21" t="s">
        <v>93</v>
      </c>
      <c r="E220" s="22" t="s">
        <v>751</v>
      </c>
      <c r="F220" s="46" t="s">
        <v>1689</v>
      </c>
      <c r="G220" s="12" t="s">
        <v>528</v>
      </c>
      <c r="H220" s="21" t="s">
        <v>93</v>
      </c>
      <c r="I220" s="23">
        <v>43305</v>
      </c>
      <c r="J220" s="24" t="s">
        <v>422</v>
      </c>
      <c r="K220" s="24" t="s">
        <v>1692</v>
      </c>
      <c r="L220" s="24" t="s">
        <v>1694</v>
      </c>
      <c r="M220" s="13" t="s">
        <v>21</v>
      </c>
      <c r="N220" s="24"/>
    </row>
    <row r="221" spans="1:14" s="3" customFormat="1" ht="31.5" customHeight="1">
      <c r="A221" s="12" t="s">
        <v>752</v>
      </c>
      <c r="B221" s="13">
        <v>217</v>
      </c>
      <c r="C221" s="21" t="s">
        <v>93</v>
      </c>
      <c r="D221" s="21" t="s">
        <v>93</v>
      </c>
      <c r="E221" s="22" t="s">
        <v>753</v>
      </c>
      <c r="F221" s="46" t="s">
        <v>1689</v>
      </c>
      <c r="G221" s="12" t="s">
        <v>754</v>
      </c>
      <c r="H221" s="21" t="s">
        <v>93</v>
      </c>
      <c r="I221" s="23">
        <v>43306</v>
      </c>
      <c r="J221" s="24" t="s">
        <v>422</v>
      </c>
      <c r="K221" s="24" t="s">
        <v>1692</v>
      </c>
      <c r="L221" s="24" t="s">
        <v>1694</v>
      </c>
      <c r="M221" s="13" t="s">
        <v>21</v>
      </c>
      <c r="N221" s="24"/>
    </row>
    <row r="222" spans="1:14" s="3" customFormat="1" ht="31.5" customHeight="1">
      <c r="A222" s="12" t="s">
        <v>755</v>
      </c>
      <c r="B222" s="13">
        <v>218</v>
      </c>
      <c r="C222" s="21" t="s">
        <v>93</v>
      </c>
      <c r="D222" s="21" t="s">
        <v>93</v>
      </c>
      <c r="E222" s="22" t="s">
        <v>756</v>
      </c>
      <c r="F222" s="46" t="s">
        <v>1689</v>
      </c>
      <c r="G222" s="12" t="s">
        <v>757</v>
      </c>
      <c r="H222" s="21" t="s">
        <v>93</v>
      </c>
      <c r="I222" s="23">
        <v>43305</v>
      </c>
      <c r="J222" s="24" t="s">
        <v>422</v>
      </c>
      <c r="K222" s="24" t="s">
        <v>1692</v>
      </c>
      <c r="L222" s="24" t="s">
        <v>1694</v>
      </c>
      <c r="M222" s="13" t="s">
        <v>21</v>
      </c>
      <c r="N222" s="24"/>
    </row>
    <row r="223" spans="1:14" s="3" customFormat="1" ht="31.5" customHeight="1">
      <c r="A223" s="12" t="s">
        <v>758</v>
      </c>
      <c r="B223" s="13">
        <v>219</v>
      </c>
      <c r="C223" s="21" t="s">
        <v>93</v>
      </c>
      <c r="D223" s="21" t="s">
        <v>93</v>
      </c>
      <c r="E223" s="22" t="s">
        <v>756</v>
      </c>
      <c r="F223" s="46" t="s">
        <v>1689</v>
      </c>
      <c r="G223" s="12" t="s">
        <v>759</v>
      </c>
      <c r="H223" s="21" t="s">
        <v>93</v>
      </c>
      <c r="I223" s="23">
        <v>43305</v>
      </c>
      <c r="J223" s="24" t="s">
        <v>422</v>
      </c>
      <c r="K223" s="24" t="s">
        <v>1692</v>
      </c>
      <c r="L223" s="24" t="s">
        <v>1694</v>
      </c>
      <c r="M223" s="13" t="s">
        <v>21</v>
      </c>
      <c r="N223" s="24"/>
    </row>
    <row r="224" spans="1:14" s="3" customFormat="1" ht="31.5" customHeight="1">
      <c r="A224" s="12" t="s">
        <v>760</v>
      </c>
      <c r="B224" s="13">
        <v>220</v>
      </c>
      <c r="C224" s="21" t="s">
        <v>93</v>
      </c>
      <c r="D224" s="21" t="s">
        <v>93</v>
      </c>
      <c r="E224" s="22" t="s">
        <v>756</v>
      </c>
      <c r="F224" s="46" t="s">
        <v>1689</v>
      </c>
      <c r="G224" s="12" t="s">
        <v>761</v>
      </c>
      <c r="H224" s="21" t="s">
        <v>93</v>
      </c>
      <c r="I224" s="23">
        <v>43305</v>
      </c>
      <c r="J224" s="24" t="s">
        <v>422</v>
      </c>
      <c r="K224" s="24" t="s">
        <v>1692</v>
      </c>
      <c r="L224" s="24" t="s">
        <v>1694</v>
      </c>
      <c r="M224" s="13" t="s">
        <v>21</v>
      </c>
      <c r="N224" s="24"/>
    </row>
    <row r="225" spans="1:14" s="3" customFormat="1" ht="31.5" customHeight="1">
      <c r="A225" s="12" t="s">
        <v>762</v>
      </c>
      <c r="B225" s="13">
        <v>221</v>
      </c>
      <c r="C225" s="21" t="s">
        <v>93</v>
      </c>
      <c r="D225" s="21" t="s">
        <v>93</v>
      </c>
      <c r="E225" s="22" t="s">
        <v>756</v>
      </c>
      <c r="F225" s="46" t="s">
        <v>1689</v>
      </c>
      <c r="G225" s="12" t="s">
        <v>763</v>
      </c>
      <c r="H225" s="21" t="s">
        <v>93</v>
      </c>
      <c r="I225" s="23">
        <v>43305</v>
      </c>
      <c r="J225" s="24" t="s">
        <v>422</v>
      </c>
      <c r="K225" s="24" t="s">
        <v>1692</v>
      </c>
      <c r="L225" s="24" t="s">
        <v>1694</v>
      </c>
      <c r="M225" s="13" t="s">
        <v>21</v>
      </c>
      <c r="N225" s="24"/>
    </row>
    <row r="226" spans="1:14" s="3" customFormat="1" ht="46.5" customHeight="1">
      <c r="A226" s="12" t="s">
        <v>764</v>
      </c>
      <c r="B226" s="13">
        <v>222</v>
      </c>
      <c r="C226" s="21" t="s">
        <v>765</v>
      </c>
      <c r="D226" s="21" t="s">
        <v>766</v>
      </c>
      <c r="E226" s="22" t="s">
        <v>767</v>
      </c>
      <c r="F226" s="46" t="s">
        <v>1689</v>
      </c>
      <c r="G226" s="12" t="s">
        <v>768</v>
      </c>
      <c r="H226" s="21" t="s">
        <v>409</v>
      </c>
      <c r="I226" s="23">
        <v>43269</v>
      </c>
      <c r="J226" s="24" t="s">
        <v>422</v>
      </c>
      <c r="K226" s="24" t="s">
        <v>1692</v>
      </c>
      <c r="L226" s="24" t="s">
        <v>1694</v>
      </c>
      <c r="M226" s="13" t="s">
        <v>21</v>
      </c>
      <c r="N226" s="24"/>
    </row>
    <row r="227" spans="1:14" s="3" customFormat="1" ht="45.75" customHeight="1">
      <c r="A227" s="12" t="s">
        <v>769</v>
      </c>
      <c r="B227" s="13">
        <v>223</v>
      </c>
      <c r="C227" s="21" t="s">
        <v>473</v>
      </c>
      <c r="D227" s="21" t="s">
        <v>474</v>
      </c>
      <c r="E227" s="22" t="s">
        <v>361</v>
      </c>
      <c r="F227" s="46" t="s">
        <v>1689</v>
      </c>
      <c r="G227" s="12" t="s">
        <v>770</v>
      </c>
      <c r="H227" s="21" t="s">
        <v>471</v>
      </c>
      <c r="I227" s="23">
        <v>43224</v>
      </c>
      <c r="J227" s="24" t="s">
        <v>422</v>
      </c>
      <c r="K227" s="24" t="s">
        <v>1692</v>
      </c>
      <c r="L227" s="24" t="s">
        <v>1694</v>
      </c>
      <c r="M227" s="13" t="s">
        <v>21</v>
      </c>
      <c r="N227" s="24"/>
    </row>
    <row r="228" spans="1:14" s="3" customFormat="1" ht="45.75" customHeight="1">
      <c r="A228" s="12" t="s">
        <v>771</v>
      </c>
      <c r="B228" s="13">
        <v>224</v>
      </c>
      <c r="C228" s="21" t="s">
        <v>772</v>
      </c>
      <c r="D228" s="21" t="s">
        <v>773</v>
      </c>
      <c r="E228" s="22" t="s">
        <v>772</v>
      </c>
      <c r="F228" s="46" t="s">
        <v>1689</v>
      </c>
      <c r="G228" s="12" t="s">
        <v>774</v>
      </c>
      <c r="H228" s="21" t="s">
        <v>93</v>
      </c>
      <c r="I228" s="23">
        <v>43300</v>
      </c>
      <c r="J228" s="24" t="s">
        <v>422</v>
      </c>
      <c r="K228" s="24" t="s">
        <v>1692</v>
      </c>
      <c r="L228" s="24" t="s">
        <v>1694</v>
      </c>
      <c r="M228" s="13" t="s">
        <v>21</v>
      </c>
      <c r="N228" s="24"/>
    </row>
    <row r="229" spans="1:14" s="3" customFormat="1" ht="45.75" customHeight="1">
      <c r="A229" s="12" t="s">
        <v>775</v>
      </c>
      <c r="B229" s="13">
        <v>225</v>
      </c>
      <c r="C229" s="21" t="s">
        <v>776</v>
      </c>
      <c r="D229" s="21" t="s">
        <v>777</v>
      </c>
      <c r="E229" s="22" t="s">
        <v>778</v>
      </c>
      <c r="F229" s="46" t="s">
        <v>1689</v>
      </c>
      <c r="G229" s="12" t="s">
        <v>779</v>
      </c>
      <c r="H229" s="21" t="s">
        <v>780</v>
      </c>
      <c r="I229" s="23">
        <v>43217</v>
      </c>
      <c r="J229" s="24" t="s">
        <v>422</v>
      </c>
      <c r="K229" s="24" t="s">
        <v>1692</v>
      </c>
      <c r="L229" s="24" t="s">
        <v>1694</v>
      </c>
      <c r="M229" s="13" t="s">
        <v>21</v>
      </c>
      <c r="N229" s="24"/>
    </row>
    <row r="230" spans="1:14" s="3" customFormat="1" ht="31.5" customHeight="1">
      <c r="A230" s="12" t="s">
        <v>781</v>
      </c>
      <c r="B230" s="13">
        <v>226</v>
      </c>
      <c r="C230" s="21" t="s">
        <v>93</v>
      </c>
      <c r="D230" s="21" t="s">
        <v>93</v>
      </c>
      <c r="E230" s="22" t="s">
        <v>782</v>
      </c>
      <c r="F230" s="46" t="s">
        <v>1689</v>
      </c>
      <c r="G230" s="12" t="s">
        <v>783</v>
      </c>
      <c r="H230" s="21" t="s">
        <v>93</v>
      </c>
      <c r="I230" s="23">
        <v>43307</v>
      </c>
      <c r="J230" s="24" t="s">
        <v>422</v>
      </c>
      <c r="K230" s="24" t="s">
        <v>1692</v>
      </c>
      <c r="L230" s="24" t="s">
        <v>1694</v>
      </c>
      <c r="M230" s="13" t="s">
        <v>21</v>
      </c>
      <c r="N230" s="24"/>
    </row>
    <row r="231" spans="1:14" s="3" customFormat="1" ht="31.5" customHeight="1">
      <c r="A231" s="12" t="s">
        <v>784</v>
      </c>
      <c r="B231" s="13">
        <v>227</v>
      </c>
      <c r="C231" s="21" t="s">
        <v>785</v>
      </c>
      <c r="D231" s="21" t="s">
        <v>786</v>
      </c>
      <c r="E231" s="22" t="s">
        <v>787</v>
      </c>
      <c r="F231" s="46" t="s">
        <v>1689</v>
      </c>
      <c r="G231" s="12" t="s">
        <v>788</v>
      </c>
      <c r="H231" s="21" t="s">
        <v>789</v>
      </c>
      <c r="I231" s="23">
        <v>42993</v>
      </c>
      <c r="J231" s="24" t="s">
        <v>422</v>
      </c>
      <c r="K231" s="24" t="s">
        <v>1692</v>
      </c>
      <c r="L231" s="24" t="s">
        <v>1694</v>
      </c>
      <c r="M231" s="13" t="s">
        <v>21</v>
      </c>
      <c r="N231" s="24"/>
    </row>
    <row r="232" spans="1:14" s="3" customFormat="1" ht="31.5" customHeight="1">
      <c r="A232" s="12" t="s">
        <v>790</v>
      </c>
      <c r="B232" s="13">
        <v>228</v>
      </c>
      <c r="C232" s="21" t="s">
        <v>791</v>
      </c>
      <c r="D232" s="21" t="s">
        <v>792</v>
      </c>
      <c r="E232" s="22" t="s">
        <v>793</v>
      </c>
      <c r="F232" s="46" t="s">
        <v>1689</v>
      </c>
      <c r="G232" s="12" t="s">
        <v>794</v>
      </c>
      <c r="H232" s="21" t="s">
        <v>444</v>
      </c>
      <c r="I232" s="23">
        <v>43178</v>
      </c>
      <c r="J232" s="24" t="s">
        <v>422</v>
      </c>
      <c r="K232" s="24" t="s">
        <v>1692</v>
      </c>
      <c r="L232" s="24" t="s">
        <v>1694</v>
      </c>
      <c r="M232" s="13" t="s">
        <v>21</v>
      </c>
      <c r="N232" s="24"/>
    </row>
    <row r="233" spans="1:14" s="3" customFormat="1" ht="31.5" customHeight="1">
      <c r="A233" s="12" t="s">
        <v>795</v>
      </c>
      <c r="B233" s="13">
        <v>229</v>
      </c>
      <c r="C233" s="21" t="s">
        <v>791</v>
      </c>
      <c r="D233" s="21" t="s">
        <v>792</v>
      </c>
      <c r="E233" s="22" t="s">
        <v>793</v>
      </c>
      <c r="F233" s="46" t="s">
        <v>1689</v>
      </c>
      <c r="G233" s="12" t="s">
        <v>796</v>
      </c>
      <c r="H233" s="21" t="s">
        <v>444</v>
      </c>
      <c r="I233" s="23">
        <v>43181</v>
      </c>
      <c r="J233" s="24" t="s">
        <v>422</v>
      </c>
      <c r="K233" s="24" t="s">
        <v>1692</v>
      </c>
      <c r="L233" s="24" t="s">
        <v>1694</v>
      </c>
      <c r="M233" s="13" t="s">
        <v>21</v>
      </c>
      <c r="N233" s="24"/>
    </row>
    <row r="234" spans="1:14" s="3" customFormat="1" ht="31.5" customHeight="1">
      <c r="A234" s="12" t="s">
        <v>797</v>
      </c>
      <c r="B234" s="13">
        <v>230</v>
      </c>
      <c r="C234" s="21" t="s">
        <v>798</v>
      </c>
      <c r="D234" s="21" t="s">
        <v>799</v>
      </c>
      <c r="E234" s="22" t="s">
        <v>800</v>
      </c>
      <c r="F234" s="46" t="s">
        <v>1689</v>
      </c>
      <c r="G234" s="12" t="s">
        <v>801</v>
      </c>
      <c r="H234" s="21" t="s">
        <v>373</v>
      </c>
      <c r="I234" s="23">
        <v>43248</v>
      </c>
      <c r="J234" s="24" t="s">
        <v>422</v>
      </c>
      <c r="K234" s="24" t="s">
        <v>1692</v>
      </c>
      <c r="L234" s="24" t="s">
        <v>1694</v>
      </c>
      <c r="M234" s="13" t="s">
        <v>21</v>
      </c>
      <c r="N234" s="24"/>
    </row>
    <row r="235" spans="1:14" s="3" customFormat="1" ht="31.5" customHeight="1">
      <c r="A235" s="12" t="s">
        <v>802</v>
      </c>
      <c r="B235" s="13">
        <v>231</v>
      </c>
      <c r="C235" s="21" t="s">
        <v>803</v>
      </c>
      <c r="D235" s="21" t="s">
        <v>804</v>
      </c>
      <c r="E235" s="22" t="s">
        <v>800</v>
      </c>
      <c r="F235" s="46" t="s">
        <v>1689</v>
      </c>
      <c r="G235" s="12" t="s">
        <v>805</v>
      </c>
      <c r="H235" s="21" t="s">
        <v>806</v>
      </c>
      <c r="I235" s="23">
        <v>43182</v>
      </c>
      <c r="J235" s="24" t="s">
        <v>422</v>
      </c>
      <c r="K235" s="24" t="s">
        <v>1692</v>
      </c>
      <c r="L235" s="24" t="s">
        <v>1694</v>
      </c>
      <c r="M235" s="13" t="s">
        <v>21</v>
      </c>
      <c r="N235" s="24"/>
    </row>
    <row r="236" spans="1:14" s="3" customFormat="1" ht="31.5" customHeight="1">
      <c r="A236" s="12" t="s">
        <v>807</v>
      </c>
      <c r="B236" s="13">
        <v>232</v>
      </c>
      <c r="C236" s="21" t="s">
        <v>93</v>
      </c>
      <c r="D236" s="21" t="s">
        <v>93</v>
      </c>
      <c r="E236" s="22" t="s">
        <v>808</v>
      </c>
      <c r="F236" s="46" t="s">
        <v>1689</v>
      </c>
      <c r="G236" s="12" t="s">
        <v>809</v>
      </c>
      <c r="H236" s="21" t="s">
        <v>93</v>
      </c>
      <c r="I236" s="23">
        <v>43305</v>
      </c>
      <c r="J236" s="24" t="s">
        <v>422</v>
      </c>
      <c r="K236" s="24" t="s">
        <v>1692</v>
      </c>
      <c r="L236" s="24" t="s">
        <v>1694</v>
      </c>
      <c r="M236" s="13" t="s">
        <v>21</v>
      </c>
      <c r="N236" s="24"/>
    </row>
    <row r="237" spans="1:14" s="3" customFormat="1" ht="31.5" customHeight="1">
      <c r="A237" s="12" t="s">
        <v>810</v>
      </c>
      <c r="B237" s="13">
        <v>233</v>
      </c>
      <c r="C237" s="21" t="s">
        <v>811</v>
      </c>
      <c r="D237" s="21" t="s">
        <v>812</v>
      </c>
      <c r="E237" s="22" t="s">
        <v>813</v>
      </c>
      <c r="F237" s="46" t="s">
        <v>1689</v>
      </c>
      <c r="G237" s="12" t="s">
        <v>470</v>
      </c>
      <c r="H237" s="21" t="s">
        <v>344</v>
      </c>
      <c r="I237" s="23">
        <v>43110</v>
      </c>
      <c r="J237" s="24" t="s">
        <v>422</v>
      </c>
      <c r="K237" s="24" t="s">
        <v>1692</v>
      </c>
      <c r="L237" s="24" t="s">
        <v>1694</v>
      </c>
      <c r="M237" s="13" t="s">
        <v>21</v>
      </c>
      <c r="N237" s="24"/>
    </row>
    <row r="238" spans="1:14" s="3" customFormat="1" ht="31.5" customHeight="1">
      <c r="A238" s="12" t="s">
        <v>814</v>
      </c>
      <c r="B238" s="13">
        <v>234</v>
      </c>
      <c r="C238" s="21" t="s">
        <v>815</v>
      </c>
      <c r="D238" s="21" t="s">
        <v>816</v>
      </c>
      <c r="E238" s="22" t="s">
        <v>817</v>
      </c>
      <c r="F238" s="46" t="s">
        <v>1689</v>
      </c>
      <c r="G238" s="12" t="s">
        <v>818</v>
      </c>
      <c r="H238" s="21" t="s">
        <v>819</v>
      </c>
      <c r="I238" s="23">
        <v>43130</v>
      </c>
      <c r="J238" s="24" t="s">
        <v>422</v>
      </c>
      <c r="K238" s="24" t="s">
        <v>1692</v>
      </c>
      <c r="L238" s="24" t="s">
        <v>1694</v>
      </c>
      <c r="M238" s="13" t="s">
        <v>21</v>
      </c>
      <c r="N238" s="24"/>
    </row>
    <row r="239" spans="1:14" s="3" customFormat="1" ht="31.5" customHeight="1">
      <c r="A239" s="12" t="s">
        <v>820</v>
      </c>
      <c r="B239" s="13">
        <v>235</v>
      </c>
      <c r="C239" s="21" t="s">
        <v>821</v>
      </c>
      <c r="D239" s="21" t="s">
        <v>822</v>
      </c>
      <c r="E239" s="22" t="s">
        <v>823</v>
      </c>
      <c r="F239" s="46" t="s">
        <v>1689</v>
      </c>
      <c r="G239" s="12" t="s">
        <v>824</v>
      </c>
      <c r="H239" s="21" t="s">
        <v>806</v>
      </c>
      <c r="I239" s="23">
        <v>43137</v>
      </c>
      <c r="J239" s="24" t="s">
        <v>422</v>
      </c>
      <c r="K239" s="24" t="s">
        <v>1692</v>
      </c>
      <c r="L239" s="24" t="s">
        <v>1694</v>
      </c>
      <c r="M239" s="13" t="s">
        <v>21</v>
      </c>
      <c r="N239" s="24"/>
    </row>
    <row r="240" spans="1:14" s="3" customFormat="1" ht="31.5" customHeight="1">
      <c r="A240" s="12" t="s">
        <v>825</v>
      </c>
      <c r="B240" s="13">
        <v>236</v>
      </c>
      <c r="C240" s="21" t="s">
        <v>826</v>
      </c>
      <c r="D240" s="21" t="s">
        <v>827</v>
      </c>
      <c r="E240" s="22" t="s">
        <v>828</v>
      </c>
      <c r="F240" s="46" t="s">
        <v>1689</v>
      </c>
      <c r="G240" s="12" t="s">
        <v>452</v>
      </c>
      <c r="H240" s="21" t="s">
        <v>453</v>
      </c>
      <c r="I240" s="23">
        <v>43083</v>
      </c>
      <c r="J240" s="24" t="s">
        <v>422</v>
      </c>
      <c r="K240" s="24" t="s">
        <v>1692</v>
      </c>
      <c r="L240" s="24" t="s">
        <v>1694</v>
      </c>
      <c r="M240" s="13" t="s">
        <v>21</v>
      </c>
      <c r="N240" s="24"/>
    </row>
    <row r="241" spans="1:14" s="3" customFormat="1" ht="31.5" customHeight="1">
      <c r="A241" s="12" t="s">
        <v>829</v>
      </c>
      <c r="B241" s="13">
        <v>237</v>
      </c>
      <c r="C241" s="21" t="s">
        <v>93</v>
      </c>
      <c r="D241" s="21" t="s">
        <v>93</v>
      </c>
      <c r="E241" s="22" t="s">
        <v>830</v>
      </c>
      <c r="F241" s="46" t="s">
        <v>1689</v>
      </c>
      <c r="G241" s="12" t="s">
        <v>831</v>
      </c>
      <c r="H241" s="21" t="s">
        <v>93</v>
      </c>
      <c r="I241" s="23">
        <v>43305</v>
      </c>
      <c r="J241" s="24" t="s">
        <v>422</v>
      </c>
      <c r="K241" s="24" t="s">
        <v>1692</v>
      </c>
      <c r="L241" s="24" t="s">
        <v>1694</v>
      </c>
      <c r="M241" s="13" t="s">
        <v>21</v>
      </c>
      <c r="N241" s="24"/>
    </row>
    <row r="242" spans="1:14" s="3" customFormat="1" ht="31.5" customHeight="1">
      <c r="A242" s="12" t="s">
        <v>832</v>
      </c>
      <c r="B242" s="13">
        <v>238</v>
      </c>
      <c r="C242" s="21" t="s">
        <v>93</v>
      </c>
      <c r="D242" s="21" t="s">
        <v>93</v>
      </c>
      <c r="E242" s="22" t="s">
        <v>830</v>
      </c>
      <c r="F242" s="46" t="s">
        <v>1689</v>
      </c>
      <c r="G242" s="12" t="s">
        <v>833</v>
      </c>
      <c r="H242" s="21" t="s">
        <v>93</v>
      </c>
      <c r="I242" s="23">
        <v>43305</v>
      </c>
      <c r="J242" s="24" t="s">
        <v>422</v>
      </c>
      <c r="K242" s="24" t="s">
        <v>1692</v>
      </c>
      <c r="L242" s="24" t="s">
        <v>1694</v>
      </c>
      <c r="M242" s="13" t="s">
        <v>21</v>
      </c>
      <c r="N242" s="24"/>
    </row>
    <row r="243" spans="1:14" s="3" customFormat="1" ht="31.5" customHeight="1">
      <c r="A243" s="12" t="s">
        <v>834</v>
      </c>
      <c r="B243" s="13">
        <v>239</v>
      </c>
      <c r="C243" s="21" t="s">
        <v>93</v>
      </c>
      <c r="D243" s="21" t="s">
        <v>93</v>
      </c>
      <c r="E243" s="22" t="s">
        <v>835</v>
      </c>
      <c r="F243" s="46" t="s">
        <v>1689</v>
      </c>
      <c r="G243" s="12" t="s">
        <v>836</v>
      </c>
      <c r="H243" s="21" t="s">
        <v>93</v>
      </c>
      <c r="I243" s="23">
        <v>43302</v>
      </c>
      <c r="J243" s="24" t="s">
        <v>422</v>
      </c>
      <c r="K243" s="24" t="s">
        <v>1692</v>
      </c>
      <c r="L243" s="24" t="s">
        <v>1694</v>
      </c>
      <c r="M243" s="13" t="s">
        <v>21</v>
      </c>
      <c r="N243" s="24"/>
    </row>
    <row r="244" spans="1:14" s="3" customFormat="1" ht="31.5" customHeight="1">
      <c r="A244" s="12" t="s">
        <v>837</v>
      </c>
      <c r="B244" s="13">
        <v>240</v>
      </c>
      <c r="C244" s="21" t="s">
        <v>93</v>
      </c>
      <c r="D244" s="21" t="s">
        <v>93</v>
      </c>
      <c r="E244" s="22" t="s">
        <v>838</v>
      </c>
      <c r="F244" s="46" t="s">
        <v>1689</v>
      </c>
      <c r="G244" s="12" t="s">
        <v>833</v>
      </c>
      <c r="H244" s="21" t="s">
        <v>93</v>
      </c>
      <c r="I244" s="23">
        <v>43299</v>
      </c>
      <c r="J244" s="24" t="s">
        <v>422</v>
      </c>
      <c r="K244" s="24" t="s">
        <v>1692</v>
      </c>
      <c r="L244" s="24" t="s">
        <v>1694</v>
      </c>
      <c r="M244" s="13" t="s">
        <v>21</v>
      </c>
      <c r="N244" s="24"/>
    </row>
    <row r="245" spans="1:14" s="3" customFormat="1" ht="31.5" customHeight="1">
      <c r="A245" s="12" t="s">
        <v>839</v>
      </c>
      <c r="B245" s="13">
        <v>241</v>
      </c>
      <c r="C245" s="21" t="s">
        <v>93</v>
      </c>
      <c r="D245" s="21" t="s">
        <v>93</v>
      </c>
      <c r="E245" s="22" t="s">
        <v>840</v>
      </c>
      <c r="F245" s="46" t="s">
        <v>1689</v>
      </c>
      <c r="G245" s="12" t="s">
        <v>841</v>
      </c>
      <c r="H245" s="21" t="s">
        <v>93</v>
      </c>
      <c r="I245" s="23">
        <v>43305</v>
      </c>
      <c r="J245" s="24" t="s">
        <v>422</v>
      </c>
      <c r="K245" s="24" t="s">
        <v>1692</v>
      </c>
      <c r="L245" s="24" t="s">
        <v>1694</v>
      </c>
      <c r="M245" s="13" t="s">
        <v>21</v>
      </c>
      <c r="N245" s="24"/>
    </row>
    <row r="246" spans="1:14" s="3" customFormat="1" ht="31.5" customHeight="1">
      <c r="A246" s="12" t="s">
        <v>842</v>
      </c>
      <c r="B246" s="13">
        <v>242</v>
      </c>
      <c r="C246" s="21" t="s">
        <v>93</v>
      </c>
      <c r="D246" s="21" t="s">
        <v>93</v>
      </c>
      <c r="E246" s="22" t="s">
        <v>843</v>
      </c>
      <c r="F246" s="46" t="s">
        <v>1689</v>
      </c>
      <c r="G246" s="12" t="s">
        <v>844</v>
      </c>
      <c r="H246" s="21" t="s">
        <v>93</v>
      </c>
      <c r="I246" s="23">
        <v>43306</v>
      </c>
      <c r="J246" s="24" t="s">
        <v>422</v>
      </c>
      <c r="K246" s="24" t="s">
        <v>1692</v>
      </c>
      <c r="L246" s="24" t="s">
        <v>1694</v>
      </c>
      <c r="M246" s="13" t="s">
        <v>21</v>
      </c>
      <c r="N246" s="24"/>
    </row>
    <row r="247" spans="1:14" s="3" customFormat="1" ht="31.5" customHeight="1">
      <c r="A247" s="12" t="s">
        <v>845</v>
      </c>
      <c r="B247" s="13">
        <v>243</v>
      </c>
      <c r="C247" s="21" t="s">
        <v>93</v>
      </c>
      <c r="D247" s="21" t="s">
        <v>93</v>
      </c>
      <c r="E247" s="22" t="s">
        <v>846</v>
      </c>
      <c r="F247" s="46" t="s">
        <v>1689</v>
      </c>
      <c r="G247" s="12" t="s">
        <v>847</v>
      </c>
      <c r="H247" s="21" t="s">
        <v>93</v>
      </c>
      <c r="I247" s="23">
        <v>43306</v>
      </c>
      <c r="J247" s="24" t="s">
        <v>422</v>
      </c>
      <c r="K247" s="24" t="s">
        <v>1692</v>
      </c>
      <c r="L247" s="24" t="s">
        <v>1694</v>
      </c>
      <c r="M247" s="13" t="s">
        <v>21</v>
      </c>
      <c r="N247" s="24"/>
    </row>
    <row r="248" spans="1:14" s="3" customFormat="1" ht="31.5" customHeight="1">
      <c r="A248" s="12" t="s">
        <v>848</v>
      </c>
      <c r="B248" s="13">
        <v>244</v>
      </c>
      <c r="C248" s="21" t="s">
        <v>93</v>
      </c>
      <c r="D248" s="21" t="s">
        <v>93</v>
      </c>
      <c r="E248" s="22" t="s">
        <v>849</v>
      </c>
      <c r="F248" s="46" t="s">
        <v>1689</v>
      </c>
      <c r="G248" s="12" t="s">
        <v>850</v>
      </c>
      <c r="H248" s="21" t="s">
        <v>93</v>
      </c>
      <c r="I248" s="23">
        <v>43307</v>
      </c>
      <c r="J248" s="24" t="s">
        <v>422</v>
      </c>
      <c r="K248" s="24" t="s">
        <v>1692</v>
      </c>
      <c r="L248" s="24" t="s">
        <v>1694</v>
      </c>
      <c r="M248" s="13" t="s">
        <v>21</v>
      </c>
      <c r="N248" s="24"/>
    </row>
    <row r="249" spans="1:14" s="3" customFormat="1" ht="31.5" customHeight="1">
      <c r="A249" s="12" t="s">
        <v>851</v>
      </c>
      <c r="B249" s="13">
        <v>245</v>
      </c>
      <c r="C249" s="21" t="s">
        <v>93</v>
      </c>
      <c r="D249" s="21" t="s">
        <v>93</v>
      </c>
      <c r="E249" s="22" t="s">
        <v>852</v>
      </c>
      <c r="F249" s="46" t="s">
        <v>1689</v>
      </c>
      <c r="G249" s="12" t="s">
        <v>853</v>
      </c>
      <c r="H249" s="21" t="s">
        <v>93</v>
      </c>
      <c r="I249" s="23">
        <v>43307</v>
      </c>
      <c r="J249" s="24" t="s">
        <v>422</v>
      </c>
      <c r="K249" s="24" t="s">
        <v>1692</v>
      </c>
      <c r="L249" s="24" t="s">
        <v>1694</v>
      </c>
      <c r="M249" s="13" t="s">
        <v>21</v>
      </c>
      <c r="N249" s="24"/>
    </row>
    <row r="250" spans="1:14" s="3" customFormat="1" ht="31.5" customHeight="1">
      <c r="A250" s="12" t="s">
        <v>854</v>
      </c>
      <c r="B250" s="13">
        <v>246</v>
      </c>
      <c r="C250" s="21" t="s">
        <v>93</v>
      </c>
      <c r="D250" s="21" t="s">
        <v>93</v>
      </c>
      <c r="E250" s="22" t="s">
        <v>855</v>
      </c>
      <c r="F250" s="46" t="s">
        <v>1689</v>
      </c>
      <c r="G250" s="12" t="s">
        <v>844</v>
      </c>
      <c r="H250" s="21" t="s">
        <v>250</v>
      </c>
      <c r="I250" s="23">
        <v>43314</v>
      </c>
      <c r="J250" s="24" t="s">
        <v>422</v>
      </c>
      <c r="K250" s="24" t="s">
        <v>1692</v>
      </c>
      <c r="L250" s="24" t="s">
        <v>1694</v>
      </c>
      <c r="M250" s="13" t="s">
        <v>21</v>
      </c>
      <c r="N250" s="24"/>
    </row>
    <row r="251" spans="1:14" s="3" customFormat="1" ht="31.5" customHeight="1">
      <c r="A251" s="12" t="s">
        <v>856</v>
      </c>
      <c r="B251" s="13">
        <v>247</v>
      </c>
      <c r="C251" s="21" t="s">
        <v>93</v>
      </c>
      <c r="D251" s="21" t="s">
        <v>93</v>
      </c>
      <c r="E251" s="22" t="s">
        <v>857</v>
      </c>
      <c r="F251" s="46" t="s">
        <v>1689</v>
      </c>
      <c r="G251" s="12" t="s">
        <v>858</v>
      </c>
      <c r="H251" s="21" t="s">
        <v>250</v>
      </c>
      <c r="I251" s="23">
        <v>43314</v>
      </c>
      <c r="J251" s="24" t="s">
        <v>422</v>
      </c>
      <c r="K251" s="24" t="s">
        <v>1692</v>
      </c>
      <c r="L251" s="24" t="s">
        <v>1694</v>
      </c>
      <c r="M251" s="13" t="s">
        <v>21</v>
      </c>
      <c r="N251" s="24"/>
    </row>
    <row r="252" spans="1:14" s="3" customFormat="1" ht="31.5" customHeight="1">
      <c r="A252" s="12" t="s">
        <v>859</v>
      </c>
      <c r="B252" s="13">
        <v>248</v>
      </c>
      <c r="C252" s="21" t="s">
        <v>93</v>
      </c>
      <c r="D252" s="21" t="s">
        <v>93</v>
      </c>
      <c r="E252" s="22" t="s">
        <v>857</v>
      </c>
      <c r="F252" s="46" t="s">
        <v>1689</v>
      </c>
      <c r="G252" s="12" t="s">
        <v>657</v>
      </c>
      <c r="H252" s="21" t="s">
        <v>250</v>
      </c>
      <c r="I252" s="23">
        <v>43313</v>
      </c>
      <c r="J252" s="24" t="s">
        <v>422</v>
      </c>
      <c r="K252" s="24" t="s">
        <v>1692</v>
      </c>
      <c r="L252" s="24" t="s">
        <v>1694</v>
      </c>
      <c r="M252" s="13" t="s">
        <v>21</v>
      </c>
      <c r="N252" s="24"/>
    </row>
    <row r="253" spans="1:14" s="3" customFormat="1" ht="31.5" customHeight="1">
      <c r="A253" s="12" t="s">
        <v>860</v>
      </c>
      <c r="B253" s="13">
        <v>249</v>
      </c>
      <c r="C253" s="21" t="s">
        <v>93</v>
      </c>
      <c r="D253" s="21" t="s">
        <v>93</v>
      </c>
      <c r="E253" s="22" t="s">
        <v>857</v>
      </c>
      <c r="F253" s="46" t="s">
        <v>1689</v>
      </c>
      <c r="G253" s="12" t="s">
        <v>528</v>
      </c>
      <c r="H253" s="21" t="s">
        <v>93</v>
      </c>
      <c r="I253" s="23">
        <v>43313</v>
      </c>
      <c r="J253" s="24" t="s">
        <v>422</v>
      </c>
      <c r="K253" s="24" t="s">
        <v>1692</v>
      </c>
      <c r="L253" s="24" t="s">
        <v>1694</v>
      </c>
      <c r="M253" s="13" t="s">
        <v>21</v>
      </c>
      <c r="N253" s="24"/>
    </row>
    <row r="254" spans="1:14" s="3" customFormat="1" ht="31.5" customHeight="1">
      <c r="A254" s="12" t="s">
        <v>861</v>
      </c>
      <c r="B254" s="13">
        <v>250</v>
      </c>
      <c r="C254" s="21" t="s">
        <v>93</v>
      </c>
      <c r="D254" s="21" t="s">
        <v>93</v>
      </c>
      <c r="E254" s="22" t="s">
        <v>862</v>
      </c>
      <c r="F254" s="46" t="s">
        <v>1689</v>
      </c>
      <c r="G254" s="12" t="s">
        <v>432</v>
      </c>
      <c r="H254" s="21" t="s">
        <v>250</v>
      </c>
      <c r="I254" s="23">
        <v>43314</v>
      </c>
      <c r="J254" s="24" t="s">
        <v>422</v>
      </c>
      <c r="K254" s="24" t="s">
        <v>1692</v>
      </c>
      <c r="L254" s="24" t="s">
        <v>1694</v>
      </c>
      <c r="M254" s="13" t="s">
        <v>21</v>
      </c>
      <c r="N254" s="24"/>
    </row>
    <row r="255" spans="1:14" s="3" customFormat="1" ht="31.5" customHeight="1">
      <c r="A255" s="12" t="s">
        <v>863</v>
      </c>
      <c r="B255" s="13">
        <v>251</v>
      </c>
      <c r="C255" s="21" t="s">
        <v>93</v>
      </c>
      <c r="D255" s="21" t="s">
        <v>93</v>
      </c>
      <c r="E255" s="22" t="s">
        <v>864</v>
      </c>
      <c r="F255" s="46" t="s">
        <v>1689</v>
      </c>
      <c r="G255" s="12" t="s">
        <v>865</v>
      </c>
      <c r="H255" s="21" t="s">
        <v>250</v>
      </c>
      <c r="I255" s="23">
        <v>43322</v>
      </c>
      <c r="J255" s="24" t="s">
        <v>422</v>
      </c>
      <c r="K255" s="24" t="s">
        <v>1692</v>
      </c>
      <c r="L255" s="24" t="s">
        <v>1694</v>
      </c>
      <c r="M255" s="13" t="s">
        <v>21</v>
      </c>
      <c r="N255" s="24"/>
    </row>
    <row r="256" spans="1:14" s="3" customFormat="1" ht="31.5" customHeight="1">
      <c r="A256" s="12" t="s">
        <v>866</v>
      </c>
      <c r="B256" s="13">
        <v>252</v>
      </c>
      <c r="C256" s="21" t="s">
        <v>93</v>
      </c>
      <c r="D256" s="21" t="s">
        <v>93</v>
      </c>
      <c r="E256" s="22" t="s">
        <v>864</v>
      </c>
      <c r="F256" s="46" t="s">
        <v>1689</v>
      </c>
      <c r="G256" s="12" t="s">
        <v>528</v>
      </c>
      <c r="H256" s="21" t="s">
        <v>250</v>
      </c>
      <c r="I256" s="23">
        <v>43322</v>
      </c>
      <c r="J256" s="24" t="s">
        <v>422</v>
      </c>
      <c r="K256" s="24" t="s">
        <v>1692</v>
      </c>
      <c r="L256" s="24" t="s">
        <v>1694</v>
      </c>
      <c r="M256" s="13" t="s">
        <v>21</v>
      </c>
      <c r="N256" s="24"/>
    </row>
    <row r="257" spans="1:257" s="3" customFormat="1" ht="31.5" customHeight="1">
      <c r="A257" s="12" t="s">
        <v>867</v>
      </c>
      <c r="B257" s="13">
        <v>253</v>
      </c>
      <c r="C257" s="21" t="s">
        <v>93</v>
      </c>
      <c r="D257" s="21" t="s">
        <v>93</v>
      </c>
      <c r="E257" s="22" t="s">
        <v>868</v>
      </c>
      <c r="F257" s="46" t="s">
        <v>1689</v>
      </c>
      <c r="G257" s="12" t="s">
        <v>869</v>
      </c>
      <c r="H257" s="21" t="s">
        <v>134</v>
      </c>
      <c r="I257" s="23">
        <v>43312</v>
      </c>
      <c r="J257" s="24" t="s">
        <v>422</v>
      </c>
      <c r="K257" s="24" t="s">
        <v>1692</v>
      </c>
      <c r="L257" s="24" t="s">
        <v>1694</v>
      </c>
      <c r="M257" s="13" t="s">
        <v>21</v>
      </c>
      <c r="N257" s="24"/>
    </row>
    <row r="258" spans="1:257" s="3" customFormat="1" ht="31.5" customHeight="1">
      <c r="A258" s="12" t="s">
        <v>870</v>
      </c>
      <c r="B258" s="13">
        <v>254</v>
      </c>
      <c r="C258" s="21" t="s">
        <v>871</v>
      </c>
      <c r="D258" s="21" t="s">
        <v>93</v>
      </c>
      <c r="E258" s="22" t="s">
        <v>403</v>
      </c>
      <c r="F258" s="46" t="s">
        <v>1689</v>
      </c>
      <c r="G258" s="12" t="s">
        <v>739</v>
      </c>
      <c r="H258" s="21" t="s">
        <v>134</v>
      </c>
      <c r="I258" s="23">
        <v>43313</v>
      </c>
      <c r="J258" s="24" t="s">
        <v>422</v>
      </c>
      <c r="K258" s="24" t="s">
        <v>1692</v>
      </c>
      <c r="L258" s="24" t="s">
        <v>1694</v>
      </c>
      <c r="M258" s="13" t="s">
        <v>21</v>
      </c>
      <c r="N258" s="24"/>
    </row>
    <row r="259" spans="1:257" s="3" customFormat="1" ht="31.5" customHeight="1">
      <c r="A259" s="12" t="s">
        <v>872</v>
      </c>
      <c r="B259" s="13">
        <v>255</v>
      </c>
      <c r="C259" s="21" t="s">
        <v>873</v>
      </c>
      <c r="D259" s="21" t="s">
        <v>93</v>
      </c>
      <c r="E259" s="22" t="s">
        <v>874</v>
      </c>
      <c r="F259" s="46" t="s">
        <v>1689</v>
      </c>
      <c r="G259" s="12" t="s">
        <v>432</v>
      </c>
      <c r="H259" s="21" t="s">
        <v>134</v>
      </c>
      <c r="I259" s="23">
        <v>43312</v>
      </c>
      <c r="J259" s="24" t="s">
        <v>422</v>
      </c>
      <c r="K259" s="24" t="s">
        <v>1692</v>
      </c>
      <c r="L259" s="24" t="s">
        <v>1694</v>
      </c>
      <c r="M259" s="13" t="s">
        <v>21</v>
      </c>
      <c r="N259" s="24"/>
    </row>
    <row r="260" spans="1:257" s="3" customFormat="1" ht="31.5" customHeight="1">
      <c r="A260" s="12" t="s">
        <v>875</v>
      </c>
      <c r="B260" s="13">
        <v>256</v>
      </c>
      <c r="C260" s="21" t="s">
        <v>871</v>
      </c>
      <c r="D260" s="21" t="s">
        <v>93</v>
      </c>
      <c r="E260" s="22" t="s">
        <v>876</v>
      </c>
      <c r="F260" s="46" t="s">
        <v>1689</v>
      </c>
      <c r="G260" s="12" t="s">
        <v>588</v>
      </c>
      <c r="H260" s="21" t="s">
        <v>134</v>
      </c>
      <c r="I260" s="23">
        <v>43312</v>
      </c>
      <c r="J260" s="24" t="s">
        <v>422</v>
      </c>
      <c r="K260" s="24" t="s">
        <v>1692</v>
      </c>
      <c r="L260" s="24" t="s">
        <v>1694</v>
      </c>
      <c r="M260" s="13" t="s">
        <v>21</v>
      </c>
      <c r="N260" s="24"/>
    </row>
    <row r="261" spans="1:257" s="3" customFormat="1" ht="31.5" customHeight="1">
      <c r="A261" s="12" t="s">
        <v>877</v>
      </c>
      <c r="B261" s="13">
        <v>257</v>
      </c>
      <c r="C261" s="21" t="s">
        <v>878</v>
      </c>
      <c r="D261" s="21" t="s">
        <v>879</v>
      </c>
      <c r="E261" s="22" t="s">
        <v>878</v>
      </c>
      <c r="F261" s="46" t="s">
        <v>1689</v>
      </c>
      <c r="G261" s="12" t="s">
        <v>588</v>
      </c>
      <c r="H261" s="21" t="s">
        <v>134</v>
      </c>
      <c r="I261" s="23">
        <v>43314</v>
      </c>
      <c r="J261" s="24" t="s">
        <v>422</v>
      </c>
      <c r="K261" s="24" t="s">
        <v>1692</v>
      </c>
      <c r="L261" s="24" t="s">
        <v>1694</v>
      </c>
      <c r="M261" s="13" t="s">
        <v>21</v>
      </c>
      <c r="N261" s="24"/>
    </row>
    <row r="262" spans="1:257" s="3" customFormat="1" ht="31.5" customHeight="1">
      <c r="A262" s="12" t="s">
        <v>880</v>
      </c>
      <c r="B262" s="13">
        <v>258</v>
      </c>
      <c r="C262" s="21" t="s">
        <v>881</v>
      </c>
      <c r="D262" s="21" t="s">
        <v>93</v>
      </c>
      <c r="E262" s="22" t="s">
        <v>882</v>
      </c>
      <c r="F262" s="46" t="s">
        <v>1689</v>
      </c>
      <c r="G262" s="12" t="s">
        <v>883</v>
      </c>
      <c r="H262" s="21" t="s">
        <v>134</v>
      </c>
      <c r="I262" s="23">
        <v>43311</v>
      </c>
      <c r="J262" s="24" t="s">
        <v>422</v>
      </c>
      <c r="K262" s="24" t="s">
        <v>1692</v>
      </c>
      <c r="L262" s="24" t="s">
        <v>1694</v>
      </c>
      <c r="M262" s="13" t="s">
        <v>21</v>
      </c>
      <c r="N262" s="24"/>
    </row>
    <row r="263" spans="1:257" s="3" customFormat="1" ht="31.5" customHeight="1">
      <c r="A263" s="12" t="s">
        <v>884</v>
      </c>
      <c r="B263" s="13">
        <v>259</v>
      </c>
      <c r="C263" s="21" t="s">
        <v>885</v>
      </c>
      <c r="D263" s="21" t="s">
        <v>886</v>
      </c>
      <c r="E263" s="22" t="s">
        <v>885</v>
      </c>
      <c r="F263" s="46" t="s">
        <v>1689</v>
      </c>
      <c r="G263" s="12" t="s">
        <v>887</v>
      </c>
      <c r="H263" s="21" t="s">
        <v>134</v>
      </c>
      <c r="I263" s="23">
        <v>43313</v>
      </c>
      <c r="J263" s="24" t="s">
        <v>422</v>
      </c>
      <c r="K263" s="24" t="s">
        <v>1692</v>
      </c>
      <c r="L263" s="24" t="s">
        <v>1694</v>
      </c>
      <c r="M263" s="13" t="s">
        <v>21</v>
      </c>
      <c r="N263" s="24"/>
    </row>
    <row r="264" spans="1:257" s="3" customFormat="1" ht="31.5" customHeight="1">
      <c r="A264" s="12" t="s">
        <v>888</v>
      </c>
      <c r="B264" s="13">
        <v>260</v>
      </c>
      <c r="C264" s="21" t="s">
        <v>93</v>
      </c>
      <c r="D264" s="21" t="s">
        <v>93</v>
      </c>
      <c r="E264" s="22" t="s">
        <v>407</v>
      </c>
      <c r="F264" s="46" t="s">
        <v>1689</v>
      </c>
      <c r="G264" s="12" t="s">
        <v>889</v>
      </c>
      <c r="H264" s="21" t="s">
        <v>409</v>
      </c>
      <c r="I264" s="23">
        <v>43313</v>
      </c>
      <c r="J264" s="24" t="s">
        <v>422</v>
      </c>
      <c r="K264" s="24" t="s">
        <v>1692</v>
      </c>
      <c r="L264" s="24" t="s">
        <v>1694</v>
      </c>
      <c r="M264" s="13" t="s">
        <v>21</v>
      </c>
      <c r="N264" s="24"/>
    </row>
    <row r="265" spans="1:257" s="3" customFormat="1" ht="31.5" customHeight="1">
      <c r="A265" s="12" t="s">
        <v>890</v>
      </c>
      <c r="B265" s="13">
        <v>261</v>
      </c>
      <c r="C265" s="21" t="s">
        <v>93</v>
      </c>
      <c r="D265" s="21" t="s">
        <v>93</v>
      </c>
      <c r="E265" s="22" t="s">
        <v>891</v>
      </c>
      <c r="F265" s="46" t="s">
        <v>1689</v>
      </c>
      <c r="G265" s="12" t="s">
        <v>892</v>
      </c>
      <c r="H265" s="21" t="s">
        <v>409</v>
      </c>
      <c r="I265" s="23">
        <v>43312</v>
      </c>
      <c r="J265" s="24" t="s">
        <v>422</v>
      </c>
      <c r="K265" s="24" t="s">
        <v>1692</v>
      </c>
      <c r="L265" s="24" t="s">
        <v>1694</v>
      </c>
      <c r="M265" s="13" t="s">
        <v>21</v>
      </c>
      <c r="N265" s="24"/>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8"/>
      <c r="BP265" s="28"/>
      <c r="BQ265" s="28"/>
      <c r="BR265" s="28"/>
      <c r="BS265" s="28"/>
      <c r="BT265" s="28"/>
      <c r="BU265" s="28"/>
      <c r="BV265" s="28"/>
      <c r="BW265" s="28"/>
      <c r="BX265" s="28"/>
      <c r="BY265" s="28"/>
      <c r="BZ265" s="28"/>
      <c r="CA265" s="28"/>
      <c r="CB265" s="28"/>
      <c r="CC265" s="28"/>
      <c r="CD265" s="28"/>
      <c r="CE265" s="28"/>
      <c r="CF265" s="28"/>
      <c r="CG265" s="28"/>
      <c r="CH265" s="28"/>
      <c r="CI265" s="28"/>
      <c r="CJ265" s="28"/>
      <c r="CK265" s="28"/>
      <c r="CL265" s="28"/>
      <c r="CM265" s="28"/>
      <c r="CN265" s="28"/>
      <c r="CO265" s="28"/>
      <c r="CP265" s="28"/>
      <c r="CQ265" s="28"/>
      <c r="CR265" s="28"/>
      <c r="CS265" s="28"/>
      <c r="CT265" s="28"/>
      <c r="CU265" s="28"/>
      <c r="CV265" s="28"/>
      <c r="CW265" s="28"/>
      <c r="CX265" s="28"/>
      <c r="CY265" s="28"/>
      <c r="CZ265" s="28"/>
      <c r="DA265" s="28"/>
      <c r="DB265" s="28"/>
      <c r="DC265" s="28"/>
      <c r="DD265" s="28"/>
      <c r="DE265" s="28"/>
      <c r="DF265" s="28"/>
      <c r="DG265" s="28"/>
      <c r="DH265" s="28"/>
      <c r="DI265" s="28"/>
      <c r="DJ265" s="28"/>
      <c r="DK265" s="28"/>
      <c r="DL265" s="28"/>
      <c r="DM265" s="28"/>
      <c r="DN265" s="28"/>
      <c r="DO265" s="28"/>
      <c r="DP265" s="28"/>
      <c r="DQ265" s="28"/>
      <c r="DR265" s="28"/>
      <c r="DS265" s="28"/>
      <c r="DT265" s="28"/>
      <c r="DU265" s="28"/>
      <c r="DV265" s="28"/>
      <c r="DW265" s="28"/>
      <c r="DX265" s="28"/>
      <c r="DY265" s="28"/>
      <c r="DZ265" s="28"/>
      <c r="EA265" s="28"/>
      <c r="EB265" s="28"/>
      <c r="EC265" s="28"/>
      <c r="ED265" s="28"/>
      <c r="EE265" s="28"/>
      <c r="EF265" s="28"/>
      <c r="EG265" s="28"/>
      <c r="EH265" s="28"/>
      <c r="EI265" s="28"/>
      <c r="EJ265" s="28"/>
      <c r="EK265" s="28"/>
      <c r="EL265" s="28"/>
      <c r="EM265" s="28"/>
      <c r="EN265" s="28"/>
      <c r="EO265" s="28"/>
      <c r="EP265" s="28"/>
      <c r="EQ265" s="28"/>
      <c r="ER265" s="28"/>
      <c r="ES265" s="28"/>
      <c r="ET265" s="28"/>
      <c r="EU265" s="28"/>
      <c r="EV265" s="28"/>
      <c r="EW265" s="28"/>
      <c r="EX265" s="28"/>
      <c r="EY265" s="28"/>
      <c r="EZ265" s="28"/>
      <c r="FA265" s="28"/>
      <c r="FB265" s="28"/>
      <c r="FC265" s="28"/>
      <c r="FD265" s="28"/>
      <c r="FE265" s="28"/>
      <c r="FF265" s="28"/>
      <c r="FG265" s="28"/>
      <c r="FH265" s="28"/>
      <c r="FI265" s="28"/>
      <c r="FJ265" s="28"/>
      <c r="FK265" s="28"/>
      <c r="FL265" s="28"/>
      <c r="FM265" s="28"/>
      <c r="FN265" s="28"/>
      <c r="FO265" s="28"/>
      <c r="FP265" s="28"/>
      <c r="FQ265" s="28"/>
      <c r="FR265" s="28"/>
      <c r="FS265" s="28"/>
      <c r="FT265" s="28"/>
      <c r="FU265" s="28"/>
      <c r="FV265" s="28"/>
      <c r="FW265" s="28"/>
      <c r="FX265" s="28"/>
      <c r="FY265" s="28"/>
      <c r="FZ265" s="28"/>
      <c r="GA265" s="28"/>
      <c r="GB265" s="28"/>
      <c r="GC265" s="28"/>
      <c r="GD265" s="28"/>
      <c r="GE265" s="28"/>
      <c r="GF265" s="28"/>
      <c r="GG265" s="28"/>
      <c r="GH265" s="28"/>
      <c r="GI265" s="28"/>
      <c r="GJ265" s="28"/>
      <c r="GK265" s="28"/>
      <c r="GL265" s="28"/>
      <c r="GM265" s="28"/>
      <c r="GN265" s="28"/>
      <c r="GO265" s="28"/>
      <c r="GP265" s="28"/>
      <c r="GQ265" s="28"/>
      <c r="GR265" s="28"/>
      <c r="GS265" s="28"/>
      <c r="GT265" s="28"/>
      <c r="GU265" s="28"/>
      <c r="GV265" s="28"/>
      <c r="GW265" s="28"/>
      <c r="GX265" s="28"/>
      <c r="GY265" s="28"/>
      <c r="GZ265" s="28"/>
      <c r="HA265" s="28"/>
      <c r="HB265" s="28"/>
      <c r="HC265" s="28"/>
      <c r="HD265" s="28"/>
      <c r="HE265" s="28"/>
      <c r="HF265" s="28"/>
      <c r="HG265" s="28"/>
      <c r="HH265" s="28"/>
      <c r="HI265" s="28"/>
      <c r="HJ265" s="28"/>
      <c r="HK265" s="28"/>
      <c r="HL265" s="28"/>
      <c r="HM265" s="28"/>
      <c r="HN265" s="28"/>
      <c r="HO265" s="28"/>
      <c r="HP265" s="28"/>
      <c r="HQ265" s="28"/>
      <c r="HR265" s="28"/>
      <c r="HS265" s="28"/>
      <c r="HT265" s="28"/>
      <c r="HU265" s="28"/>
      <c r="HV265" s="28"/>
      <c r="HW265" s="28"/>
      <c r="HX265" s="28"/>
      <c r="HY265" s="28"/>
      <c r="HZ265" s="28"/>
      <c r="IA265" s="28"/>
      <c r="IB265" s="28"/>
      <c r="IC265" s="28"/>
      <c r="ID265" s="28"/>
      <c r="IE265" s="28"/>
      <c r="IF265" s="28"/>
      <c r="IG265" s="28"/>
      <c r="IH265" s="28"/>
      <c r="II265" s="28"/>
      <c r="IJ265" s="28"/>
      <c r="IK265" s="28"/>
      <c r="IL265" s="28"/>
      <c r="IM265" s="28"/>
      <c r="IN265" s="28"/>
      <c r="IO265" s="28"/>
      <c r="IP265" s="28"/>
      <c r="IQ265" s="28"/>
      <c r="IR265" s="28"/>
      <c r="IS265" s="28"/>
      <c r="IT265" s="28"/>
      <c r="IU265" s="28"/>
      <c r="IV265" s="28"/>
      <c r="IW265" s="28"/>
    </row>
    <row r="266" spans="1:257" s="3" customFormat="1" ht="31.5" customHeight="1">
      <c r="A266" s="12" t="s">
        <v>893</v>
      </c>
      <c r="B266" s="13">
        <v>262</v>
      </c>
      <c r="C266" s="21" t="s">
        <v>93</v>
      </c>
      <c r="D266" s="21" t="s">
        <v>93</v>
      </c>
      <c r="E266" s="22" t="s">
        <v>894</v>
      </c>
      <c r="F266" s="46" t="s">
        <v>1689</v>
      </c>
      <c r="G266" s="12" t="s">
        <v>892</v>
      </c>
      <c r="H266" s="21" t="s">
        <v>409</v>
      </c>
      <c r="I266" s="23">
        <v>43312</v>
      </c>
      <c r="J266" s="24" t="s">
        <v>422</v>
      </c>
      <c r="K266" s="24" t="s">
        <v>1692</v>
      </c>
      <c r="L266" s="24" t="s">
        <v>1694</v>
      </c>
      <c r="M266" s="13" t="s">
        <v>21</v>
      </c>
      <c r="N266" s="24"/>
    </row>
    <row r="267" spans="1:257" s="3" customFormat="1" ht="31.5" customHeight="1">
      <c r="A267" s="12" t="s">
        <v>895</v>
      </c>
      <c r="B267" s="13">
        <v>263</v>
      </c>
      <c r="C267" s="21" t="s">
        <v>896</v>
      </c>
      <c r="D267" s="21" t="s">
        <v>897</v>
      </c>
      <c r="E267" s="22" t="s">
        <v>898</v>
      </c>
      <c r="F267" s="46" t="s">
        <v>1689</v>
      </c>
      <c r="G267" s="12" t="s">
        <v>899</v>
      </c>
      <c r="H267" s="21" t="s">
        <v>409</v>
      </c>
      <c r="I267" s="23">
        <v>43312</v>
      </c>
      <c r="J267" s="24" t="s">
        <v>422</v>
      </c>
      <c r="K267" s="24" t="s">
        <v>1692</v>
      </c>
      <c r="L267" s="24" t="s">
        <v>1694</v>
      </c>
      <c r="M267" s="13" t="s">
        <v>21</v>
      </c>
      <c r="N267" s="24"/>
    </row>
    <row r="268" spans="1:257" s="3" customFormat="1" ht="31.5" customHeight="1">
      <c r="A268" s="12" t="s">
        <v>900</v>
      </c>
      <c r="B268" s="13">
        <v>264</v>
      </c>
      <c r="C268" s="21" t="s">
        <v>93</v>
      </c>
      <c r="D268" s="21" t="s">
        <v>93</v>
      </c>
      <c r="E268" s="22" t="s">
        <v>901</v>
      </c>
      <c r="F268" s="46" t="s">
        <v>1689</v>
      </c>
      <c r="G268" s="12" t="s">
        <v>432</v>
      </c>
      <c r="H268" s="21" t="s">
        <v>134</v>
      </c>
      <c r="I268" s="23">
        <v>43313</v>
      </c>
      <c r="J268" s="24" t="s">
        <v>422</v>
      </c>
      <c r="K268" s="24" t="s">
        <v>1692</v>
      </c>
      <c r="L268" s="24" t="s">
        <v>1694</v>
      </c>
      <c r="M268" s="13" t="s">
        <v>21</v>
      </c>
      <c r="N268" s="24"/>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28"/>
      <c r="BT268" s="28"/>
      <c r="BU268" s="28"/>
      <c r="BV268" s="28"/>
      <c r="BW268" s="28"/>
      <c r="BX268" s="28"/>
      <c r="BY268" s="28"/>
      <c r="BZ268" s="28"/>
      <c r="CA268" s="28"/>
      <c r="CB268" s="28"/>
      <c r="CC268" s="28"/>
      <c r="CD268" s="28"/>
      <c r="CE268" s="28"/>
      <c r="CF268" s="28"/>
      <c r="CG268" s="28"/>
      <c r="CH268" s="28"/>
      <c r="CI268" s="28"/>
      <c r="CJ268" s="28"/>
      <c r="CK268" s="28"/>
      <c r="CL268" s="28"/>
      <c r="CM268" s="28"/>
      <c r="CN268" s="28"/>
      <c r="CO268" s="28"/>
      <c r="CP268" s="28"/>
      <c r="CQ268" s="28"/>
      <c r="CR268" s="28"/>
      <c r="CS268" s="28"/>
      <c r="CT268" s="28"/>
      <c r="CU268" s="28"/>
      <c r="CV268" s="28"/>
      <c r="CW268" s="28"/>
      <c r="CX268" s="28"/>
      <c r="CY268" s="28"/>
      <c r="CZ268" s="28"/>
      <c r="DA268" s="28"/>
      <c r="DB268" s="28"/>
      <c r="DC268" s="28"/>
      <c r="DD268" s="28"/>
      <c r="DE268" s="28"/>
      <c r="DF268" s="28"/>
      <c r="DG268" s="28"/>
      <c r="DH268" s="28"/>
      <c r="DI268" s="28"/>
      <c r="DJ268" s="28"/>
      <c r="DK268" s="28"/>
      <c r="DL268" s="28"/>
      <c r="DM268" s="28"/>
      <c r="DN268" s="28"/>
      <c r="DO268" s="28"/>
      <c r="DP268" s="28"/>
      <c r="DQ268" s="28"/>
      <c r="DR268" s="28"/>
      <c r="DS268" s="28"/>
      <c r="DT268" s="28"/>
      <c r="DU268" s="28"/>
      <c r="DV268" s="28"/>
      <c r="DW268" s="28"/>
      <c r="DX268" s="28"/>
      <c r="DY268" s="28"/>
      <c r="DZ268" s="28"/>
      <c r="EA268" s="28"/>
      <c r="EB268" s="28"/>
      <c r="EC268" s="28"/>
      <c r="ED268" s="28"/>
      <c r="EE268" s="28"/>
      <c r="EF268" s="28"/>
      <c r="EG268" s="28"/>
      <c r="EH268" s="28"/>
      <c r="EI268" s="28"/>
      <c r="EJ268" s="28"/>
      <c r="EK268" s="28"/>
      <c r="EL268" s="28"/>
      <c r="EM268" s="28"/>
      <c r="EN268" s="28"/>
      <c r="EO268" s="28"/>
      <c r="EP268" s="28"/>
      <c r="EQ268" s="28"/>
      <c r="ER268" s="28"/>
      <c r="ES268" s="28"/>
      <c r="ET268" s="28"/>
      <c r="EU268" s="28"/>
      <c r="EV268" s="28"/>
      <c r="EW268" s="28"/>
      <c r="EX268" s="28"/>
      <c r="EY268" s="28"/>
      <c r="EZ268" s="28"/>
      <c r="FA268" s="28"/>
      <c r="FB268" s="28"/>
      <c r="FC268" s="28"/>
      <c r="FD268" s="28"/>
      <c r="FE268" s="28"/>
      <c r="FF268" s="28"/>
      <c r="FG268" s="28"/>
      <c r="FH268" s="28"/>
      <c r="FI268" s="28"/>
      <c r="FJ268" s="28"/>
      <c r="FK268" s="28"/>
      <c r="FL268" s="28"/>
      <c r="FM268" s="28"/>
      <c r="FN268" s="28"/>
      <c r="FO268" s="28"/>
      <c r="FP268" s="28"/>
      <c r="FQ268" s="28"/>
      <c r="FR268" s="28"/>
      <c r="FS268" s="28"/>
      <c r="FT268" s="28"/>
      <c r="FU268" s="28"/>
      <c r="FV268" s="28"/>
      <c r="FW268" s="28"/>
      <c r="FX268" s="28"/>
      <c r="FY268" s="28"/>
      <c r="FZ268" s="28"/>
      <c r="GA268" s="28"/>
      <c r="GB268" s="28"/>
      <c r="GC268" s="28"/>
      <c r="GD268" s="28"/>
      <c r="GE268" s="28"/>
      <c r="GF268" s="28"/>
      <c r="GG268" s="28"/>
      <c r="GH268" s="28"/>
      <c r="GI268" s="28"/>
      <c r="GJ268" s="28"/>
      <c r="GK268" s="28"/>
      <c r="GL268" s="28"/>
      <c r="GM268" s="28"/>
      <c r="GN268" s="28"/>
      <c r="GO268" s="28"/>
      <c r="GP268" s="28"/>
      <c r="GQ268" s="28"/>
      <c r="GR268" s="28"/>
      <c r="GS268" s="28"/>
      <c r="GT268" s="28"/>
      <c r="GU268" s="28"/>
      <c r="GV268" s="28"/>
      <c r="GW268" s="28"/>
      <c r="GX268" s="28"/>
      <c r="GY268" s="28"/>
      <c r="GZ268" s="28"/>
      <c r="HA268" s="28"/>
      <c r="HB268" s="28"/>
      <c r="HC268" s="28"/>
      <c r="HD268" s="28"/>
      <c r="HE268" s="28"/>
      <c r="HF268" s="28"/>
      <c r="HG268" s="28"/>
      <c r="HH268" s="28"/>
      <c r="HI268" s="28"/>
      <c r="HJ268" s="28"/>
      <c r="HK268" s="28"/>
      <c r="HL268" s="28"/>
      <c r="HM268" s="28"/>
      <c r="HN268" s="28"/>
      <c r="HO268" s="28"/>
      <c r="HP268" s="28"/>
      <c r="HQ268" s="28"/>
      <c r="HR268" s="28"/>
      <c r="HS268" s="28"/>
      <c r="HT268" s="28"/>
      <c r="HU268" s="28"/>
      <c r="HV268" s="28"/>
      <c r="HW268" s="28"/>
      <c r="HX268" s="28"/>
      <c r="HY268" s="28"/>
      <c r="HZ268" s="28"/>
      <c r="IA268" s="28"/>
      <c r="IB268" s="28"/>
      <c r="IC268" s="28"/>
      <c r="ID268" s="28"/>
      <c r="IE268" s="28"/>
      <c r="IF268" s="28"/>
      <c r="IG268" s="28"/>
      <c r="IH268" s="28"/>
      <c r="II268" s="28"/>
      <c r="IJ268" s="28"/>
      <c r="IK268" s="28"/>
      <c r="IL268" s="28"/>
      <c r="IM268" s="28"/>
      <c r="IN268" s="28"/>
      <c r="IO268" s="28"/>
      <c r="IP268" s="28"/>
      <c r="IQ268" s="28"/>
      <c r="IR268" s="28"/>
      <c r="IS268" s="28"/>
      <c r="IT268" s="28"/>
      <c r="IU268" s="28"/>
      <c r="IV268" s="28"/>
      <c r="IW268" s="28"/>
    </row>
    <row r="269" spans="1:257" s="3" customFormat="1" ht="31.5" customHeight="1">
      <c r="A269" s="12" t="s">
        <v>902</v>
      </c>
      <c r="B269" s="13">
        <v>265</v>
      </c>
      <c r="C269" s="21" t="s">
        <v>903</v>
      </c>
      <c r="D269" s="21" t="s">
        <v>904</v>
      </c>
      <c r="E269" s="22" t="s">
        <v>905</v>
      </c>
      <c r="F269" s="46" t="s">
        <v>1689</v>
      </c>
      <c r="G269" s="12" t="s">
        <v>906</v>
      </c>
      <c r="H269" s="21" t="s">
        <v>907</v>
      </c>
      <c r="I269" s="23">
        <v>43204</v>
      </c>
      <c r="J269" s="24" t="s">
        <v>422</v>
      </c>
      <c r="K269" s="24" t="s">
        <v>1692</v>
      </c>
      <c r="L269" s="24" t="s">
        <v>1694</v>
      </c>
      <c r="M269" s="13" t="s">
        <v>21</v>
      </c>
      <c r="N269" s="24"/>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28"/>
      <c r="BT269" s="28"/>
      <c r="BU269" s="28"/>
      <c r="BV269" s="28"/>
      <c r="BW269" s="28"/>
      <c r="BX269" s="28"/>
      <c r="BY269" s="28"/>
      <c r="BZ269" s="28"/>
      <c r="CA269" s="28"/>
      <c r="CB269" s="28"/>
      <c r="CC269" s="28"/>
      <c r="CD269" s="28"/>
      <c r="CE269" s="28"/>
      <c r="CF269" s="28"/>
      <c r="CG269" s="28"/>
      <c r="CH269" s="28"/>
      <c r="CI269" s="28"/>
      <c r="CJ269" s="28"/>
      <c r="CK269" s="28"/>
      <c r="CL269" s="28"/>
      <c r="CM269" s="28"/>
      <c r="CN269" s="28"/>
      <c r="CO269" s="28"/>
      <c r="CP269" s="28"/>
      <c r="CQ269" s="28"/>
      <c r="CR269" s="28"/>
      <c r="CS269" s="28"/>
      <c r="CT269" s="28"/>
      <c r="CU269" s="28"/>
      <c r="CV269" s="28"/>
      <c r="CW269" s="28"/>
      <c r="CX269" s="28"/>
      <c r="CY269" s="28"/>
      <c r="CZ269" s="28"/>
      <c r="DA269" s="28"/>
      <c r="DB269" s="28"/>
      <c r="DC269" s="28"/>
      <c r="DD269" s="28"/>
      <c r="DE269" s="28"/>
      <c r="DF269" s="28"/>
      <c r="DG269" s="28"/>
      <c r="DH269" s="28"/>
      <c r="DI269" s="28"/>
      <c r="DJ269" s="28"/>
      <c r="DK269" s="28"/>
      <c r="DL269" s="28"/>
      <c r="DM269" s="28"/>
      <c r="DN269" s="28"/>
      <c r="DO269" s="28"/>
      <c r="DP269" s="28"/>
      <c r="DQ269" s="28"/>
      <c r="DR269" s="28"/>
      <c r="DS269" s="28"/>
      <c r="DT269" s="28"/>
      <c r="DU269" s="28"/>
      <c r="DV269" s="28"/>
      <c r="DW269" s="28"/>
      <c r="DX269" s="28"/>
      <c r="DY269" s="28"/>
      <c r="DZ269" s="28"/>
      <c r="EA269" s="28"/>
      <c r="EB269" s="28"/>
      <c r="EC269" s="28"/>
      <c r="ED269" s="28"/>
      <c r="EE269" s="28"/>
      <c r="EF269" s="28"/>
      <c r="EG269" s="28"/>
      <c r="EH269" s="28"/>
      <c r="EI269" s="28"/>
      <c r="EJ269" s="28"/>
      <c r="EK269" s="28"/>
      <c r="EL269" s="28"/>
      <c r="EM269" s="28"/>
      <c r="EN269" s="28"/>
      <c r="EO269" s="28"/>
      <c r="EP269" s="28"/>
      <c r="EQ269" s="28"/>
      <c r="ER269" s="28"/>
      <c r="ES269" s="28"/>
      <c r="ET269" s="28"/>
      <c r="EU269" s="28"/>
      <c r="EV269" s="28"/>
      <c r="EW269" s="28"/>
      <c r="EX269" s="28"/>
      <c r="EY269" s="28"/>
      <c r="EZ269" s="28"/>
      <c r="FA269" s="28"/>
      <c r="FB269" s="28"/>
      <c r="FC269" s="28"/>
      <c r="FD269" s="28"/>
      <c r="FE269" s="28"/>
      <c r="FF269" s="28"/>
      <c r="FG269" s="28"/>
      <c r="FH269" s="28"/>
      <c r="FI269" s="28"/>
      <c r="FJ269" s="28"/>
      <c r="FK269" s="28"/>
      <c r="FL269" s="28"/>
      <c r="FM269" s="28"/>
      <c r="FN269" s="28"/>
      <c r="FO269" s="28"/>
      <c r="FP269" s="28"/>
      <c r="FQ269" s="28"/>
      <c r="FR269" s="28"/>
      <c r="FS269" s="28"/>
      <c r="FT269" s="28"/>
      <c r="FU269" s="28"/>
      <c r="FV269" s="28"/>
      <c r="FW269" s="28"/>
      <c r="FX269" s="28"/>
      <c r="FY269" s="28"/>
      <c r="FZ269" s="28"/>
      <c r="GA269" s="28"/>
      <c r="GB269" s="28"/>
      <c r="GC269" s="28"/>
      <c r="GD269" s="28"/>
      <c r="GE269" s="28"/>
      <c r="GF269" s="28"/>
      <c r="GG269" s="28"/>
      <c r="GH269" s="28"/>
      <c r="GI269" s="28"/>
      <c r="GJ269" s="28"/>
      <c r="GK269" s="28"/>
      <c r="GL269" s="28"/>
      <c r="GM269" s="28"/>
      <c r="GN269" s="28"/>
      <c r="GO269" s="28"/>
      <c r="GP269" s="28"/>
      <c r="GQ269" s="28"/>
      <c r="GR269" s="28"/>
      <c r="GS269" s="28"/>
      <c r="GT269" s="28"/>
      <c r="GU269" s="28"/>
      <c r="GV269" s="28"/>
      <c r="GW269" s="28"/>
      <c r="GX269" s="28"/>
      <c r="GY269" s="28"/>
      <c r="GZ269" s="28"/>
      <c r="HA269" s="28"/>
      <c r="HB269" s="28"/>
      <c r="HC269" s="28"/>
      <c r="HD269" s="28"/>
      <c r="HE269" s="28"/>
      <c r="HF269" s="28"/>
      <c r="HG269" s="28"/>
      <c r="HH269" s="28"/>
      <c r="HI269" s="28"/>
      <c r="HJ269" s="28"/>
      <c r="HK269" s="28"/>
      <c r="HL269" s="28"/>
      <c r="HM269" s="28"/>
      <c r="HN269" s="28"/>
      <c r="HO269" s="28"/>
      <c r="HP269" s="28"/>
      <c r="HQ269" s="28"/>
      <c r="HR269" s="28"/>
      <c r="HS269" s="28"/>
      <c r="HT269" s="28"/>
      <c r="HU269" s="28"/>
      <c r="HV269" s="28"/>
      <c r="HW269" s="28"/>
      <c r="HX269" s="28"/>
      <c r="HY269" s="28"/>
      <c r="HZ269" s="28"/>
      <c r="IA269" s="28"/>
      <c r="IB269" s="28"/>
      <c r="IC269" s="28"/>
      <c r="ID269" s="28"/>
      <c r="IE269" s="28"/>
      <c r="IF269" s="28"/>
      <c r="IG269" s="28"/>
      <c r="IH269" s="28"/>
      <c r="II269" s="28"/>
      <c r="IJ269" s="28"/>
      <c r="IK269" s="28"/>
      <c r="IL269" s="28"/>
      <c r="IM269" s="28"/>
      <c r="IN269" s="28"/>
      <c r="IO269" s="28"/>
      <c r="IP269" s="28"/>
      <c r="IQ269" s="28"/>
      <c r="IR269" s="28"/>
      <c r="IS269" s="28"/>
      <c r="IT269" s="28"/>
      <c r="IU269" s="28"/>
      <c r="IV269" s="28"/>
      <c r="IW269" s="28"/>
    </row>
    <row r="270" spans="1:257" s="3" customFormat="1" ht="31.5" customHeight="1">
      <c r="A270" s="12" t="s">
        <v>908</v>
      </c>
      <c r="B270" s="13">
        <v>266</v>
      </c>
      <c r="C270" s="21" t="s">
        <v>93</v>
      </c>
      <c r="D270" s="21" t="s">
        <v>93</v>
      </c>
      <c r="E270" s="22" t="s">
        <v>909</v>
      </c>
      <c r="F270" s="46" t="s">
        <v>1689</v>
      </c>
      <c r="G270" s="12" t="s">
        <v>892</v>
      </c>
      <c r="H270" s="21" t="s">
        <v>409</v>
      </c>
      <c r="I270" s="23">
        <v>43314</v>
      </c>
      <c r="J270" s="24" t="s">
        <v>422</v>
      </c>
      <c r="K270" s="24" t="s">
        <v>1692</v>
      </c>
      <c r="L270" s="24" t="s">
        <v>1694</v>
      </c>
      <c r="M270" s="13" t="s">
        <v>21</v>
      </c>
      <c r="N270" s="24"/>
    </row>
    <row r="271" spans="1:257" s="3" customFormat="1" ht="31.5" customHeight="1">
      <c r="A271" s="12" t="s">
        <v>910</v>
      </c>
      <c r="B271" s="13">
        <v>267</v>
      </c>
      <c r="C271" s="21" t="s">
        <v>93</v>
      </c>
      <c r="D271" s="21" t="s">
        <v>93</v>
      </c>
      <c r="E271" s="22" t="s">
        <v>911</v>
      </c>
      <c r="F271" s="46" t="s">
        <v>1689</v>
      </c>
      <c r="G271" s="12" t="s">
        <v>912</v>
      </c>
      <c r="H271" s="21" t="s">
        <v>134</v>
      </c>
      <c r="I271" s="23">
        <v>43315</v>
      </c>
      <c r="J271" s="24" t="s">
        <v>422</v>
      </c>
      <c r="K271" s="24" t="s">
        <v>1692</v>
      </c>
      <c r="L271" s="24" t="s">
        <v>1694</v>
      </c>
      <c r="M271" s="13" t="s">
        <v>21</v>
      </c>
      <c r="N271" s="24"/>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c r="AY271" s="28"/>
      <c r="AZ271" s="28"/>
      <c r="BA271" s="28"/>
      <c r="BB271" s="28"/>
      <c r="BC271" s="28"/>
      <c r="BD271" s="28"/>
      <c r="BE271" s="28"/>
      <c r="BF271" s="28"/>
      <c r="BG271" s="28"/>
      <c r="BH271" s="28"/>
      <c r="BI271" s="28"/>
      <c r="BJ271" s="28"/>
      <c r="BK271" s="28"/>
      <c r="BL271" s="28"/>
      <c r="BM271" s="28"/>
      <c r="BN271" s="28"/>
      <c r="BO271" s="28"/>
      <c r="BP271" s="28"/>
      <c r="BQ271" s="28"/>
      <c r="BR271" s="28"/>
      <c r="BS271" s="28"/>
      <c r="BT271" s="28"/>
      <c r="BU271" s="28"/>
      <c r="BV271" s="28"/>
      <c r="BW271" s="28"/>
      <c r="BX271" s="28"/>
      <c r="BY271" s="28"/>
      <c r="BZ271" s="28"/>
      <c r="CA271" s="28"/>
      <c r="CB271" s="28"/>
      <c r="CC271" s="28"/>
      <c r="CD271" s="28"/>
      <c r="CE271" s="28"/>
      <c r="CF271" s="28"/>
      <c r="CG271" s="28"/>
      <c r="CH271" s="28"/>
      <c r="CI271" s="28"/>
      <c r="CJ271" s="28"/>
      <c r="CK271" s="28"/>
      <c r="CL271" s="28"/>
      <c r="CM271" s="28"/>
      <c r="CN271" s="28"/>
      <c r="CO271" s="28"/>
      <c r="CP271" s="28"/>
      <c r="CQ271" s="28"/>
      <c r="CR271" s="28"/>
      <c r="CS271" s="28"/>
      <c r="CT271" s="28"/>
      <c r="CU271" s="28"/>
      <c r="CV271" s="28"/>
      <c r="CW271" s="28"/>
      <c r="CX271" s="28"/>
      <c r="CY271" s="28"/>
      <c r="CZ271" s="28"/>
      <c r="DA271" s="28"/>
      <c r="DB271" s="28"/>
      <c r="DC271" s="28"/>
      <c r="DD271" s="28"/>
      <c r="DE271" s="28"/>
      <c r="DF271" s="28"/>
      <c r="DG271" s="28"/>
      <c r="DH271" s="28"/>
      <c r="DI271" s="28"/>
      <c r="DJ271" s="28"/>
      <c r="DK271" s="28"/>
      <c r="DL271" s="28"/>
      <c r="DM271" s="28"/>
      <c r="DN271" s="28"/>
      <c r="DO271" s="28"/>
      <c r="DP271" s="28"/>
      <c r="DQ271" s="28"/>
      <c r="DR271" s="28"/>
      <c r="DS271" s="28"/>
      <c r="DT271" s="28"/>
      <c r="DU271" s="28"/>
      <c r="DV271" s="28"/>
      <c r="DW271" s="28"/>
      <c r="DX271" s="28"/>
      <c r="DY271" s="28"/>
      <c r="DZ271" s="28"/>
      <c r="EA271" s="28"/>
      <c r="EB271" s="28"/>
      <c r="EC271" s="28"/>
      <c r="ED271" s="28"/>
      <c r="EE271" s="28"/>
      <c r="EF271" s="28"/>
      <c r="EG271" s="28"/>
      <c r="EH271" s="28"/>
      <c r="EI271" s="28"/>
      <c r="EJ271" s="28"/>
      <c r="EK271" s="28"/>
      <c r="EL271" s="28"/>
      <c r="EM271" s="28"/>
      <c r="EN271" s="28"/>
      <c r="EO271" s="28"/>
      <c r="EP271" s="28"/>
      <c r="EQ271" s="28"/>
      <c r="ER271" s="28"/>
      <c r="ES271" s="28"/>
      <c r="ET271" s="28"/>
      <c r="EU271" s="28"/>
      <c r="EV271" s="28"/>
      <c r="EW271" s="28"/>
      <c r="EX271" s="28"/>
      <c r="EY271" s="28"/>
      <c r="EZ271" s="28"/>
      <c r="FA271" s="28"/>
      <c r="FB271" s="28"/>
      <c r="FC271" s="28"/>
      <c r="FD271" s="28"/>
      <c r="FE271" s="28"/>
      <c r="FF271" s="28"/>
      <c r="FG271" s="28"/>
      <c r="FH271" s="28"/>
      <c r="FI271" s="28"/>
      <c r="FJ271" s="28"/>
      <c r="FK271" s="28"/>
      <c r="FL271" s="28"/>
      <c r="FM271" s="28"/>
      <c r="FN271" s="28"/>
      <c r="FO271" s="28"/>
      <c r="FP271" s="28"/>
      <c r="FQ271" s="28"/>
      <c r="FR271" s="28"/>
      <c r="FS271" s="28"/>
      <c r="FT271" s="28"/>
      <c r="FU271" s="28"/>
      <c r="FV271" s="28"/>
      <c r="FW271" s="28"/>
      <c r="FX271" s="28"/>
      <c r="FY271" s="28"/>
      <c r="FZ271" s="28"/>
      <c r="GA271" s="28"/>
      <c r="GB271" s="28"/>
      <c r="GC271" s="28"/>
      <c r="GD271" s="28"/>
      <c r="GE271" s="28"/>
      <c r="GF271" s="28"/>
      <c r="GG271" s="28"/>
      <c r="GH271" s="28"/>
      <c r="GI271" s="28"/>
      <c r="GJ271" s="28"/>
      <c r="GK271" s="28"/>
      <c r="GL271" s="28"/>
      <c r="GM271" s="28"/>
      <c r="GN271" s="28"/>
      <c r="GO271" s="28"/>
      <c r="GP271" s="28"/>
      <c r="GQ271" s="28"/>
      <c r="GR271" s="28"/>
      <c r="GS271" s="28"/>
      <c r="GT271" s="28"/>
      <c r="GU271" s="28"/>
      <c r="GV271" s="28"/>
      <c r="GW271" s="28"/>
      <c r="GX271" s="28"/>
      <c r="GY271" s="28"/>
      <c r="GZ271" s="28"/>
      <c r="HA271" s="28"/>
      <c r="HB271" s="28"/>
      <c r="HC271" s="28"/>
      <c r="HD271" s="28"/>
      <c r="HE271" s="28"/>
      <c r="HF271" s="28"/>
      <c r="HG271" s="28"/>
      <c r="HH271" s="28"/>
      <c r="HI271" s="28"/>
      <c r="HJ271" s="28"/>
      <c r="HK271" s="28"/>
      <c r="HL271" s="28"/>
      <c r="HM271" s="28"/>
      <c r="HN271" s="28"/>
      <c r="HO271" s="28"/>
      <c r="HP271" s="28"/>
      <c r="HQ271" s="28"/>
      <c r="HR271" s="28"/>
      <c r="HS271" s="28"/>
      <c r="HT271" s="28"/>
      <c r="HU271" s="28"/>
      <c r="HV271" s="28"/>
      <c r="HW271" s="28"/>
      <c r="HX271" s="28"/>
      <c r="HY271" s="28"/>
      <c r="HZ271" s="28"/>
      <c r="IA271" s="28"/>
      <c r="IB271" s="28"/>
      <c r="IC271" s="28"/>
      <c r="ID271" s="28"/>
      <c r="IE271" s="28"/>
      <c r="IF271" s="28"/>
      <c r="IG271" s="28"/>
      <c r="IH271" s="28"/>
      <c r="II271" s="28"/>
      <c r="IJ271" s="28"/>
      <c r="IK271" s="28"/>
      <c r="IL271" s="28"/>
      <c r="IM271" s="28"/>
      <c r="IN271" s="28"/>
      <c r="IO271" s="28"/>
      <c r="IP271" s="28"/>
      <c r="IQ271" s="28"/>
      <c r="IR271" s="28"/>
      <c r="IS271" s="28"/>
      <c r="IT271" s="28"/>
      <c r="IU271" s="28"/>
      <c r="IV271" s="28"/>
      <c r="IW271" s="28"/>
    </row>
    <row r="272" spans="1:257" s="3" customFormat="1" ht="31.5" customHeight="1">
      <c r="A272" s="12" t="s">
        <v>913</v>
      </c>
      <c r="B272" s="13">
        <v>268</v>
      </c>
      <c r="C272" s="21" t="s">
        <v>93</v>
      </c>
      <c r="D272" s="21" t="s">
        <v>93</v>
      </c>
      <c r="E272" s="22" t="s">
        <v>914</v>
      </c>
      <c r="F272" s="46" t="s">
        <v>1689</v>
      </c>
      <c r="G272" s="12" t="s">
        <v>432</v>
      </c>
      <c r="H272" s="21" t="s">
        <v>250</v>
      </c>
      <c r="I272" s="23">
        <v>43304</v>
      </c>
      <c r="J272" s="24" t="s">
        <v>422</v>
      </c>
      <c r="K272" s="24" t="s">
        <v>1692</v>
      </c>
      <c r="L272" s="24" t="s">
        <v>1694</v>
      </c>
      <c r="M272" s="13" t="s">
        <v>21</v>
      </c>
      <c r="N272" s="24"/>
    </row>
    <row r="273" spans="1:257" s="3" customFormat="1" ht="31.5" customHeight="1">
      <c r="A273" s="12" t="s">
        <v>915</v>
      </c>
      <c r="B273" s="13">
        <v>269</v>
      </c>
      <c r="C273" s="21" t="s">
        <v>93</v>
      </c>
      <c r="D273" s="21" t="s">
        <v>93</v>
      </c>
      <c r="E273" s="22" t="s">
        <v>916</v>
      </c>
      <c r="F273" s="46" t="s">
        <v>1689</v>
      </c>
      <c r="G273" s="12" t="s">
        <v>422</v>
      </c>
      <c r="H273" s="21" t="s">
        <v>250</v>
      </c>
      <c r="I273" s="23">
        <v>43305</v>
      </c>
      <c r="J273" s="24" t="s">
        <v>422</v>
      </c>
      <c r="K273" s="24" t="s">
        <v>1692</v>
      </c>
      <c r="L273" s="24" t="s">
        <v>1694</v>
      </c>
      <c r="M273" s="13" t="s">
        <v>21</v>
      </c>
      <c r="N273" s="24"/>
    </row>
    <row r="274" spans="1:257" s="3" customFormat="1" ht="31.5" customHeight="1">
      <c r="A274" s="12" t="s">
        <v>917</v>
      </c>
      <c r="B274" s="13">
        <v>270</v>
      </c>
      <c r="C274" s="21" t="s">
        <v>93</v>
      </c>
      <c r="D274" s="21" t="s">
        <v>93</v>
      </c>
      <c r="E274" s="22" t="s">
        <v>918</v>
      </c>
      <c r="F274" s="46" t="s">
        <v>1689</v>
      </c>
      <c r="G274" s="12" t="s">
        <v>432</v>
      </c>
      <c r="H274" s="21" t="s">
        <v>250</v>
      </c>
      <c r="I274" s="23">
        <v>43305</v>
      </c>
      <c r="J274" s="24" t="s">
        <v>422</v>
      </c>
      <c r="K274" s="24" t="s">
        <v>1692</v>
      </c>
      <c r="L274" s="24" t="s">
        <v>1694</v>
      </c>
      <c r="M274" s="13" t="s">
        <v>21</v>
      </c>
      <c r="N274" s="24"/>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c r="AY274" s="28"/>
      <c r="AZ274" s="28"/>
      <c r="BA274" s="28"/>
      <c r="BB274" s="28"/>
      <c r="BC274" s="28"/>
      <c r="BD274" s="28"/>
      <c r="BE274" s="28"/>
      <c r="BF274" s="28"/>
      <c r="BG274" s="28"/>
      <c r="BH274" s="28"/>
      <c r="BI274" s="28"/>
      <c r="BJ274" s="28"/>
      <c r="BK274" s="28"/>
      <c r="BL274" s="28"/>
      <c r="BM274" s="28"/>
      <c r="BN274" s="28"/>
      <c r="BO274" s="28"/>
      <c r="BP274" s="28"/>
      <c r="BQ274" s="28"/>
      <c r="BR274" s="28"/>
      <c r="BS274" s="28"/>
      <c r="BT274" s="28"/>
      <c r="BU274" s="28"/>
      <c r="BV274" s="28"/>
      <c r="BW274" s="28"/>
      <c r="BX274" s="28"/>
      <c r="BY274" s="28"/>
      <c r="BZ274" s="28"/>
      <c r="CA274" s="28"/>
      <c r="CB274" s="28"/>
      <c r="CC274" s="28"/>
      <c r="CD274" s="28"/>
      <c r="CE274" s="28"/>
      <c r="CF274" s="28"/>
      <c r="CG274" s="28"/>
      <c r="CH274" s="28"/>
      <c r="CI274" s="28"/>
      <c r="CJ274" s="28"/>
      <c r="CK274" s="28"/>
      <c r="CL274" s="28"/>
      <c r="CM274" s="28"/>
      <c r="CN274" s="28"/>
      <c r="CO274" s="28"/>
      <c r="CP274" s="28"/>
      <c r="CQ274" s="28"/>
      <c r="CR274" s="28"/>
      <c r="CS274" s="28"/>
      <c r="CT274" s="28"/>
      <c r="CU274" s="28"/>
      <c r="CV274" s="28"/>
      <c r="CW274" s="28"/>
      <c r="CX274" s="28"/>
      <c r="CY274" s="28"/>
      <c r="CZ274" s="28"/>
      <c r="DA274" s="28"/>
      <c r="DB274" s="28"/>
      <c r="DC274" s="28"/>
      <c r="DD274" s="28"/>
      <c r="DE274" s="28"/>
      <c r="DF274" s="28"/>
      <c r="DG274" s="28"/>
      <c r="DH274" s="28"/>
      <c r="DI274" s="28"/>
      <c r="DJ274" s="28"/>
      <c r="DK274" s="28"/>
      <c r="DL274" s="28"/>
      <c r="DM274" s="28"/>
      <c r="DN274" s="28"/>
      <c r="DO274" s="28"/>
      <c r="DP274" s="28"/>
      <c r="DQ274" s="28"/>
      <c r="DR274" s="28"/>
      <c r="DS274" s="28"/>
      <c r="DT274" s="28"/>
      <c r="DU274" s="28"/>
      <c r="DV274" s="28"/>
      <c r="DW274" s="28"/>
      <c r="DX274" s="28"/>
      <c r="DY274" s="28"/>
      <c r="DZ274" s="28"/>
      <c r="EA274" s="28"/>
      <c r="EB274" s="28"/>
      <c r="EC274" s="28"/>
      <c r="ED274" s="28"/>
      <c r="EE274" s="28"/>
      <c r="EF274" s="28"/>
      <c r="EG274" s="28"/>
      <c r="EH274" s="28"/>
      <c r="EI274" s="28"/>
      <c r="EJ274" s="28"/>
      <c r="EK274" s="28"/>
      <c r="EL274" s="28"/>
      <c r="EM274" s="28"/>
      <c r="EN274" s="28"/>
      <c r="EO274" s="28"/>
      <c r="EP274" s="28"/>
      <c r="EQ274" s="28"/>
      <c r="ER274" s="28"/>
      <c r="ES274" s="28"/>
      <c r="ET274" s="28"/>
      <c r="EU274" s="28"/>
      <c r="EV274" s="28"/>
      <c r="EW274" s="28"/>
      <c r="EX274" s="28"/>
      <c r="EY274" s="28"/>
      <c r="EZ274" s="28"/>
      <c r="FA274" s="28"/>
      <c r="FB274" s="28"/>
      <c r="FC274" s="28"/>
      <c r="FD274" s="28"/>
      <c r="FE274" s="28"/>
      <c r="FF274" s="28"/>
      <c r="FG274" s="28"/>
      <c r="FH274" s="28"/>
      <c r="FI274" s="28"/>
      <c r="FJ274" s="28"/>
      <c r="FK274" s="28"/>
      <c r="FL274" s="28"/>
      <c r="FM274" s="28"/>
      <c r="FN274" s="28"/>
      <c r="FO274" s="28"/>
      <c r="FP274" s="28"/>
      <c r="FQ274" s="28"/>
      <c r="FR274" s="28"/>
      <c r="FS274" s="28"/>
      <c r="FT274" s="28"/>
      <c r="FU274" s="28"/>
      <c r="FV274" s="28"/>
      <c r="FW274" s="28"/>
      <c r="FX274" s="28"/>
      <c r="FY274" s="28"/>
      <c r="FZ274" s="28"/>
      <c r="GA274" s="28"/>
      <c r="GB274" s="28"/>
      <c r="GC274" s="28"/>
      <c r="GD274" s="28"/>
      <c r="GE274" s="28"/>
      <c r="GF274" s="28"/>
      <c r="GG274" s="28"/>
      <c r="GH274" s="28"/>
      <c r="GI274" s="28"/>
      <c r="GJ274" s="28"/>
      <c r="GK274" s="28"/>
      <c r="GL274" s="28"/>
      <c r="GM274" s="28"/>
      <c r="GN274" s="28"/>
      <c r="GO274" s="28"/>
      <c r="GP274" s="28"/>
      <c r="GQ274" s="28"/>
      <c r="GR274" s="28"/>
      <c r="GS274" s="28"/>
      <c r="GT274" s="28"/>
      <c r="GU274" s="28"/>
      <c r="GV274" s="28"/>
      <c r="GW274" s="28"/>
      <c r="GX274" s="28"/>
      <c r="GY274" s="28"/>
      <c r="GZ274" s="28"/>
      <c r="HA274" s="28"/>
      <c r="HB274" s="28"/>
      <c r="HC274" s="28"/>
      <c r="HD274" s="28"/>
      <c r="HE274" s="28"/>
      <c r="HF274" s="28"/>
      <c r="HG274" s="28"/>
      <c r="HH274" s="28"/>
      <c r="HI274" s="28"/>
      <c r="HJ274" s="28"/>
      <c r="HK274" s="28"/>
      <c r="HL274" s="28"/>
      <c r="HM274" s="28"/>
      <c r="HN274" s="28"/>
      <c r="HO274" s="28"/>
      <c r="HP274" s="28"/>
      <c r="HQ274" s="28"/>
      <c r="HR274" s="28"/>
      <c r="HS274" s="28"/>
      <c r="HT274" s="28"/>
      <c r="HU274" s="28"/>
      <c r="HV274" s="28"/>
      <c r="HW274" s="28"/>
      <c r="HX274" s="28"/>
      <c r="HY274" s="28"/>
      <c r="HZ274" s="28"/>
      <c r="IA274" s="28"/>
      <c r="IB274" s="28"/>
      <c r="IC274" s="28"/>
      <c r="ID274" s="28"/>
      <c r="IE274" s="28"/>
      <c r="IF274" s="28"/>
      <c r="IG274" s="28"/>
      <c r="IH274" s="28"/>
      <c r="II274" s="28"/>
      <c r="IJ274" s="28"/>
      <c r="IK274" s="28"/>
      <c r="IL274" s="28"/>
      <c r="IM274" s="28"/>
      <c r="IN274" s="28"/>
      <c r="IO274" s="28"/>
      <c r="IP274" s="28"/>
      <c r="IQ274" s="28"/>
      <c r="IR274" s="28"/>
      <c r="IS274" s="28"/>
      <c r="IT274" s="28"/>
      <c r="IU274" s="28"/>
      <c r="IV274" s="28"/>
      <c r="IW274" s="28"/>
    </row>
    <row r="275" spans="1:257" s="3" customFormat="1" ht="31.5" customHeight="1">
      <c r="A275" s="12" t="s">
        <v>919</v>
      </c>
      <c r="B275" s="13">
        <v>271</v>
      </c>
      <c r="C275" s="21" t="s">
        <v>93</v>
      </c>
      <c r="D275" s="21" t="s">
        <v>93</v>
      </c>
      <c r="E275" s="22" t="s">
        <v>920</v>
      </c>
      <c r="F275" s="46" t="s">
        <v>1689</v>
      </c>
      <c r="G275" s="12" t="s">
        <v>422</v>
      </c>
      <c r="H275" s="21" t="s">
        <v>250</v>
      </c>
      <c r="I275" s="23">
        <v>43306</v>
      </c>
      <c r="J275" s="24" t="s">
        <v>422</v>
      </c>
      <c r="K275" s="24" t="s">
        <v>1692</v>
      </c>
      <c r="L275" s="24" t="s">
        <v>1694</v>
      </c>
      <c r="M275" s="13" t="s">
        <v>21</v>
      </c>
      <c r="N275" s="24"/>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c r="AT275" s="28"/>
      <c r="AU275" s="28"/>
      <c r="AV275" s="28"/>
      <c r="AW275" s="28"/>
      <c r="AX275" s="28"/>
      <c r="AY275" s="28"/>
      <c r="AZ275" s="28"/>
      <c r="BA275" s="28"/>
      <c r="BB275" s="28"/>
      <c r="BC275" s="28"/>
      <c r="BD275" s="28"/>
      <c r="BE275" s="28"/>
      <c r="BF275" s="28"/>
      <c r="BG275" s="28"/>
      <c r="BH275" s="28"/>
      <c r="BI275" s="28"/>
      <c r="BJ275" s="28"/>
      <c r="BK275" s="28"/>
      <c r="BL275" s="28"/>
      <c r="BM275" s="28"/>
      <c r="BN275" s="28"/>
      <c r="BO275" s="28"/>
      <c r="BP275" s="28"/>
      <c r="BQ275" s="28"/>
      <c r="BR275" s="28"/>
      <c r="BS275" s="28"/>
      <c r="BT275" s="28"/>
      <c r="BU275" s="28"/>
      <c r="BV275" s="28"/>
      <c r="BW275" s="28"/>
      <c r="BX275" s="28"/>
      <c r="BY275" s="28"/>
      <c r="BZ275" s="28"/>
      <c r="CA275" s="28"/>
      <c r="CB275" s="28"/>
      <c r="CC275" s="28"/>
      <c r="CD275" s="28"/>
      <c r="CE275" s="28"/>
      <c r="CF275" s="28"/>
      <c r="CG275" s="28"/>
      <c r="CH275" s="28"/>
      <c r="CI275" s="28"/>
      <c r="CJ275" s="28"/>
      <c r="CK275" s="28"/>
      <c r="CL275" s="28"/>
      <c r="CM275" s="28"/>
      <c r="CN275" s="28"/>
      <c r="CO275" s="28"/>
      <c r="CP275" s="28"/>
      <c r="CQ275" s="28"/>
      <c r="CR275" s="28"/>
      <c r="CS275" s="28"/>
      <c r="CT275" s="28"/>
      <c r="CU275" s="28"/>
      <c r="CV275" s="28"/>
      <c r="CW275" s="28"/>
      <c r="CX275" s="28"/>
      <c r="CY275" s="28"/>
      <c r="CZ275" s="28"/>
      <c r="DA275" s="28"/>
      <c r="DB275" s="28"/>
      <c r="DC275" s="28"/>
      <c r="DD275" s="28"/>
      <c r="DE275" s="28"/>
      <c r="DF275" s="28"/>
      <c r="DG275" s="28"/>
      <c r="DH275" s="28"/>
      <c r="DI275" s="28"/>
      <c r="DJ275" s="28"/>
      <c r="DK275" s="28"/>
      <c r="DL275" s="28"/>
      <c r="DM275" s="28"/>
      <c r="DN275" s="28"/>
      <c r="DO275" s="28"/>
      <c r="DP275" s="28"/>
      <c r="DQ275" s="28"/>
      <c r="DR275" s="28"/>
      <c r="DS275" s="28"/>
      <c r="DT275" s="28"/>
      <c r="DU275" s="28"/>
      <c r="DV275" s="28"/>
      <c r="DW275" s="28"/>
      <c r="DX275" s="28"/>
      <c r="DY275" s="28"/>
      <c r="DZ275" s="28"/>
      <c r="EA275" s="28"/>
      <c r="EB275" s="28"/>
      <c r="EC275" s="28"/>
      <c r="ED275" s="28"/>
      <c r="EE275" s="28"/>
      <c r="EF275" s="28"/>
      <c r="EG275" s="28"/>
      <c r="EH275" s="28"/>
      <c r="EI275" s="28"/>
      <c r="EJ275" s="28"/>
      <c r="EK275" s="28"/>
      <c r="EL275" s="28"/>
      <c r="EM275" s="28"/>
      <c r="EN275" s="28"/>
      <c r="EO275" s="28"/>
      <c r="EP275" s="28"/>
      <c r="EQ275" s="28"/>
      <c r="ER275" s="28"/>
      <c r="ES275" s="28"/>
      <c r="ET275" s="28"/>
      <c r="EU275" s="28"/>
      <c r="EV275" s="28"/>
      <c r="EW275" s="28"/>
      <c r="EX275" s="28"/>
      <c r="EY275" s="28"/>
      <c r="EZ275" s="28"/>
      <c r="FA275" s="28"/>
      <c r="FB275" s="28"/>
      <c r="FC275" s="28"/>
      <c r="FD275" s="28"/>
      <c r="FE275" s="28"/>
      <c r="FF275" s="28"/>
      <c r="FG275" s="28"/>
      <c r="FH275" s="28"/>
      <c r="FI275" s="28"/>
      <c r="FJ275" s="28"/>
      <c r="FK275" s="28"/>
      <c r="FL275" s="28"/>
      <c r="FM275" s="28"/>
      <c r="FN275" s="28"/>
      <c r="FO275" s="28"/>
      <c r="FP275" s="28"/>
      <c r="FQ275" s="28"/>
      <c r="FR275" s="28"/>
      <c r="FS275" s="28"/>
      <c r="FT275" s="28"/>
      <c r="FU275" s="28"/>
      <c r="FV275" s="28"/>
      <c r="FW275" s="28"/>
      <c r="FX275" s="28"/>
      <c r="FY275" s="28"/>
      <c r="FZ275" s="28"/>
      <c r="GA275" s="28"/>
      <c r="GB275" s="28"/>
      <c r="GC275" s="28"/>
      <c r="GD275" s="28"/>
      <c r="GE275" s="28"/>
      <c r="GF275" s="28"/>
      <c r="GG275" s="28"/>
      <c r="GH275" s="28"/>
      <c r="GI275" s="28"/>
      <c r="GJ275" s="28"/>
      <c r="GK275" s="28"/>
      <c r="GL275" s="28"/>
      <c r="GM275" s="28"/>
      <c r="GN275" s="28"/>
      <c r="GO275" s="28"/>
      <c r="GP275" s="28"/>
      <c r="GQ275" s="28"/>
      <c r="GR275" s="28"/>
      <c r="GS275" s="28"/>
      <c r="GT275" s="28"/>
      <c r="GU275" s="28"/>
      <c r="GV275" s="28"/>
      <c r="GW275" s="28"/>
      <c r="GX275" s="28"/>
      <c r="GY275" s="28"/>
      <c r="GZ275" s="28"/>
      <c r="HA275" s="28"/>
      <c r="HB275" s="28"/>
      <c r="HC275" s="28"/>
      <c r="HD275" s="28"/>
      <c r="HE275" s="28"/>
      <c r="HF275" s="28"/>
      <c r="HG275" s="28"/>
      <c r="HH275" s="28"/>
      <c r="HI275" s="28"/>
      <c r="HJ275" s="28"/>
      <c r="HK275" s="28"/>
      <c r="HL275" s="28"/>
      <c r="HM275" s="28"/>
      <c r="HN275" s="28"/>
      <c r="HO275" s="28"/>
      <c r="HP275" s="28"/>
      <c r="HQ275" s="28"/>
      <c r="HR275" s="28"/>
      <c r="HS275" s="28"/>
      <c r="HT275" s="28"/>
      <c r="HU275" s="28"/>
      <c r="HV275" s="28"/>
      <c r="HW275" s="28"/>
      <c r="HX275" s="28"/>
      <c r="HY275" s="28"/>
      <c r="HZ275" s="28"/>
      <c r="IA275" s="28"/>
      <c r="IB275" s="28"/>
      <c r="IC275" s="28"/>
      <c r="ID275" s="28"/>
      <c r="IE275" s="28"/>
      <c r="IF275" s="28"/>
      <c r="IG275" s="28"/>
      <c r="IH275" s="28"/>
      <c r="II275" s="28"/>
      <c r="IJ275" s="28"/>
      <c r="IK275" s="28"/>
      <c r="IL275" s="28"/>
      <c r="IM275" s="28"/>
      <c r="IN275" s="28"/>
      <c r="IO275" s="28"/>
      <c r="IP275" s="28"/>
      <c r="IQ275" s="28"/>
      <c r="IR275" s="28"/>
      <c r="IS275" s="28"/>
      <c r="IT275" s="28"/>
      <c r="IU275" s="28"/>
      <c r="IV275" s="28"/>
      <c r="IW275" s="28"/>
    </row>
    <row r="276" spans="1:257" s="3" customFormat="1" ht="31.5" customHeight="1">
      <c r="A276" s="12" t="s">
        <v>921</v>
      </c>
      <c r="B276" s="13">
        <v>272</v>
      </c>
      <c r="C276" s="21" t="s">
        <v>93</v>
      </c>
      <c r="D276" s="21" t="s">
        <v>93</v>
      </c>
      <c r="E276" s="22" t="s">
        <v>922</v>
      </c>
      <c r="F276" s="46" t="s">
        <v>1689</v>
      </c>
      <c r="G276" s="12" t="s">
        <v>422</v>
      </c>
      <c r="H276" s="21" t="s">
        <v>250</v>
      </c>
      <c r="I276" s="23">
        <v>43306</v>
      </c>
      <c r="J276" s="24" t="s">
        <v>422</v>
      </c>
      <c r="K276" s="24" t="s">
        <v>1692</v>
      </c>
      <c r="L276" s="24" t="s">
        <v>1694</v>
      </c>
      <c r="M276" s="13" t="s">
        <v>21</v>
      </c>
      <c r="N276" s="24"/>
    </row>
    <row r="277" spans="1:257" s="3" customFormat="1" ht="31.5" customHeight="1">
      <c r="A277" s="12" t="s">
        <v>923</v>
      </c>
      <c r="B277" s="13">
        <v>273</v>
      </c>
      <c r="C277" s="21" t="s">
        <v>93</v>
      </c>
      <c r="D277" s="21" t="s">
        <v>93</v>
      </c>
      <c r="E277" s="22" t="s">
        <v>924</v>
      </c>
      <c r="F277" s="46" t="s">
        <v>1689</v>
      </c>
      <c r="G277" s="12" t="s">
        <v>422</v>
      </c>
      <c r="H277" s="21" t="s">
        <v>250</v>
      </c>
      <c r="I277" s="23">
        <v>43314</v>
      </c>
      <c r="J277" s="24" t="s">
        <v>422</v>
      </c>
      <c r="K277" s="24" t="s">
        <v>1692</v>
      </c>
      <c r="L277" s="24" t="s">
        <v>1694</v>
      </c>
      <c r="M277" s="13" t="s">
        <v>21</v>
      </c>
      <c r="N277" s="24"/>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c r="AT277" s="28"/>
      <c r="AU277" s="28"/>
      <c r="AV277" s="28"/>
      <c r="AW277" s="28"/>
      <c r="AX277" s="28"/>
      <c r="AY277" s="28"/>
      <c r="AZ277" s="28"/>
      <c r="BA277" s="28"/>
      <c r="BB277" s="28"/>
      <c r="BC277" s="28"/>
      <c r="BD277" s="28"/>
      <c r="BE277" s="28"/>
      <c r="BF277" s="28"/>
      <c r="BG277" s="28"/>
      <c r="BH277" s="28"/>
      <c r="BI277" s="28"/>
      <c r="BJ277" s="28"/>
      <c r="BK277" s="28"/>
      <c r="BL277" s="28"/>
      <c r="BM277" s="28"/>
      <c r="BN277" s="28"/>
      <c r="BO277" s="28"/>
      <c r="BP277" s="28"/>
      <c r="BQ277" s="28"/>
      <c r="BR277" s="28"/>
      <c r="BS277" s="28"/>
      <c r="BT277" s="28"/>
      <c r="BU277" s="28"/>
      <c r="BV277" s="28"/>
      <c r="BW277" s="28"/>
      <c r="BX277" s="28"/>
      <c r="BY277" s="28"/>
      <c r="BZ277" s="28"/>
      <c r="CA277" s="28"/>
      <c r="CB277" s="28"/>
      <c r="CC277" s="28"/>
      <c r="CD277" s="28"/>
      <c r="CE277" s="28"/>
      <c r="CF277" s="28"/>
      <c r="CG277" s="28"/>
      <c r="CH277" s="28"/>
      <c r="CI277" s="28"/>
      <c r="CJ277" s="28"/>
      <c r="CK277" s="28"/>
      <c r="CL277" s="28"/>
      <c r="CM277" s="28"/>
      <c r="CN277" s="28"/>
      <c r="CO277" s="28"/>
      <c r="CP277" s="28"/>
      <c r="CQ277" s="28"/>
      <c r="CR277" s="28"/>
      <c r="CS277" s="28"/>
      <c r="CT277" s="28"/>
      <c r="CU277" s="28"/>
      <c r="CV277" s="28"/>
      <c r="CW277" s="28"/>
      <c r="CX277" s="28"/>
      <c r="CY277" s="28"/>
      <c r="CZ277" s="28"/>
      <c r="DA277" s="28"/>
      <c r="DB277" s="28"/>
      <c r="DC277" s="28"/>
      <c r="DD277" s="28"/>
      <c r="DE277" s="28"/>
      <c r="DF277" s="28"/>
      <c r="DG277" s="28"/>
      <c r="DH277" s="28"/>
      <c r="DI277" s="28"/>
      <c r="DJ277" s="28"/>
      <c r="DK277" s="28"/>
      <c r="DL277" s="28"/>
      <c r="DM277" s="28"/>
      <c r="DN277" s="28"/>
      <c r="DO277" s="28"/>
      <c r="DP277" s="28"/>
      <c r="DQ277" s="28"/>
      <c r="DR277" s="28"/>
      <c r="DS277" s="28"/>
      <c r="DT277" s="28"/>
      <c r="DU277" s="28"/>
      <c r="DV277" s="28"/>
      <c r="DW277" s="28"/>
      <c r="DX277" s="28"/>
      <c r="DY277" s="28"/>
      <c r="DZ277" s="28"/>
      <c r="EA277" s="28"/>
      <c r="EB277" s="28"/>
      <c r="EC277" s="28"/>
      <c r="ED277" s="28"/>
      <c r="EE277" s="28"/>
      <c r="EF277" s="28"/>
      <c r="EG277" s="28"/>
      <c r="EH277" s="28"/>
      <c r="EI277" s="28"/>
      <c r="EJ277" s="28"/>
      <c r="EK277" s="28"/>
      <c r="EL277" s="28"/>
      <c r="EM277" s="28"/>
      <c r="EN277" s="28"/>
      <c r="EO277" s="28"/>
      <c r="EP277" s="28"/>
      <c r="EQ277" s="28"/>
      <c r="ER277" s="28"/>
      <c r="ES277" s="28"/>
      <c r="ET277" s="28"/>
      <c r="EU277" s="28"/>
      <c r="EV277" s="28"/>
      <c r="EW277" s="28"/>
      <c r="EX277" s="28"/>
      <c r="EY277" s="28"/>
      <c r="EZ277" s="28"/>
      <c r="FA277" s="28"/>
      <c r="FB277" s="28"/>
      <c r="FC277" s="28"/>
      <c r="FD277" s="28"/>
      <c r="FE277" s="28"/>
      <c r="FF277" s="28"/>
      <c r="FG277" s="28"/>
      <c r="FH277" s="28"/>
      <c r="FI277" s="28"/>
      <c r="FJ277" s="28"/>
      <c r="FK277" s="28"/>
      <c r="FL277" s="28"/>
      <c r="FM277" s="28"/>
      <c r="FN277" s="28"/>
      <c r="FO277" s="28"/>
      <c r="FP277" s="28"/>
      <c r="FQ277" s="28"/>
      <c r="FR277" s="28"/>
      <c r="FS277" s="28"/>
      <c r="FT277" s="28"/>
      <c r="FU277" s="28"/>
      <c r="FV277" s="28"/>
      <c r="FW277" s="28"/>
      <c r="FX277" s="28"/>
      <c r="FY277" s="28"/>
      <c r="FZ277" s="28"/>
      <c r="GA277" s="28"/>
      <c r="GB277" s="28"/>
      <c r="GC277" s="28"/>
      <c r="GD277" s="28"/>
      <c r="GE277" s="28"/>
      <c r="GF277" s="28"/>
      <c r="GG277" s="28"/>
      <c r="GH277" s="28"/>
      <c r="GI277" s="28"/>
      <c r="GJ277" s="28"/>
      <c r="GK277" s="28"/>
      <c r="GL277" s="28"/>
      <c r="GM277" s="28"/>
      <c r="GN277" s="28"/>
      <c r="GO277" s="28"/>
      <c r="GP277" s="28"/>
      <c r="GQ277" s="28"/>
      <c r="GR277" s="28"/>
      <c r="GS277" s="28"/>
      <c r="GT277" s="28"/>
      <c r="GU277" s="28"/>
      <c r="GV277" s="28"/>
      <c r="GW277" s="28"/>
      <c r="GX277" s="28"/>
      <c r="GY277" s="28"/>
      <c r="GZ277" s="28"/>
      <c r="HA277" s="28"/>
      <c r="HB277" s="28"/>
      <c r="HC277" s="28"/>
      <c r="HD277" s="28"/>
      <c r="HE277" s="28"/>
      <c r="HF277" s="28"/>
      <c r="HG277" s="28"/>
      <c r="HH277" s="28"/>
      <c r="HI277" s="28"/>
      <c r="HJ277" s="28"/>
      <c r="HK277" s="28"/>
      <c r="HL277" s="28"/>
      <c r="HM277" s="28"/>
      <c r="HN277" s="28"/>
      <c r="HO277" s="28"/>
      <c r="HP277" s="28"/>
      <c r="HQ277" s="28"/>
      <c r="HR277" s="28"/>
      <c r="HS277" s="28"/>
      <c r="HT277" s="28"/>
      <c r="HU277" s="28"/>
      <c r="HV277" s="28"/>
      <c r="HW277" s="28"/>
      <c r="HX277" s="28"/>
      <c r="HY277" s="28"/>
      <c r="HZ277" s="28"/>
      <c r="IA277" s="28"/>
      <c r="IB277" s="28"/>
      <c r="IC277" s="28"/>
      <c r="ID277" s="28"/>
      <c r="IE277" s="28"/>
      <c r="IF277" s="28"/>
      <c r="IG277" s="28"/>
      <c r="IH277" s="28"/>
      <c r="II277" s="28"/>
      <c r="IJ277" s="28"/>
      <c r="IK277" s="28"/>
      <c r="IL277" s="28"/>
      <c r="IM277" s="28"/>
      <c r="IN277" s="28"/>
      <c r="IO277" s="28"/>
      <c r="IP277" s="28"/>
      <c r="IQ277" s="28"/>
      <c r="IR277" s="28"/>
      <c r="IS277" s="28"/>
      <c r="IT277" s="28"/>
      <c r="IU277" s="28"/>
      <c r="IV277" s="28"/>
      <c r="IW277" s="28"/>
    </row>
    <row r="278" spans="1:257" s="3" customFormat="1" ht="31.5" customHeight="1">
      <c r="A278" s="32" t="s">
        <v>925</v>
      </c>
      <c r="B278" s="13">
        <v>274</v>
      </c>
      <c r="C278" s="33" t="s">
        <v>93</v>
      </c>
      <c r="D278" s="33" t="s">
        <v>93</v>
      </c>
      <c r="E278" s="33" t="s">
        <v>926</v>
      </c>
      <c r="F278" s="46" t="s">
        <v>1689</v>
      </c>
      <c r="G278" s="32" t="s">
        <v>927</v>
      </c>
      <c r="H278" s="33" t="s">
        <v>134</v>
      </c>
      <c r="I278" s="34">
        <v>43397</v>
      </c>
      <c r="J278" s="32" t="s">
        <v>928</v>
      </c>
      <c r="K278" s="24" t="s">
        <v>1692</v>
      </c>
      <c r="L278" s="24" t="s">
        <v>1694</v>
      </c>
      <c r="M278" s="32" t="s">
        <v>929</v>
      </c>
      <c r="N278" s="32"/>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c r="BJ278" s="35"/>
      <c r="BK278" s="35"/>
      <c r="BL278" s="35"/>
      <c r="BM278" s="35"/>
      <c r="BN278" s="35"/>
      <c r="BO278" s="35"/>
      <c r="BP278" s="35"/>
      <c r="BQ278" s="35"/>
      <c r="BR278" s="35"/>
      <c r="BS278" s="35"/>
      <c r="BT278" s="35"/>
      <c r="BU278" s="35"/>
      <c r="BV278" s="35"/>
      <c r="BW278" s="35"/>
      <c r="BX278" s="35"/>
      <c r="BY278" s="35"/>
      <c r="BZ278" s="35"/>
      <c r="CA278" s="35"/>
      <c r="CB278" s="35"/>
      <c r="CC278" s="35"/>
      <c r="CD278" s="35"/>
      <c r="CE278" s="35"/>
      <c r="CF278" s="35"/>
      <c r="CG278" s="35"/>
      <c r="CH278" s="35"/>
      <c r="CI278" s="35"/>
      <c r="CJ278" s="35"/>
      <c r="CK278" s="35"/>
      <c r="CL278" s="35"/>
      <c r="CM278" s="35"/>
      <c r="CN278" s="35"/>
      <c r="CO278" s="35"/>
      <c r="CP278" s="35"/>
      <c r="CQ278" s="35"/>
      <c r="CR278" s="35"/>
      <c r="CS278" s="35"/>
      <c r="CT278" s="35"/>
      <c r="CU278" s="35"/>
      <c r="CV278" s="35"/>
      <c r="CW278" s="35"/>
      <c r="CX278" s="35"/>
      <c r="CY278" s="35"/>
      <c r="CZ278" s="35"/>
      <c r="DA278" s="35"/>
      <c r="DB278" s="35"/>
      <c r="DC278" s="35"/>
      <c r="DD278" s="35"/>
      <c r="DE278" s="35"/>
      <c r="DF278" s="35"/>
      <c r="DG278" s="35"/>
      <c r="DH278" s="35"/>
      <c r="DI278" s="35"/>
      <c r="DJ278" s="35"/>
      <c r="DK278" s="35"/>
      <c r="DL278" s="35"/>
      <c r="DM278" s="35"/>
      <c r="DN278" s="35"/>
      <c r="DO278" s="35"/>
      <c r="DP278" s="35"/>
      <c r="DQ278" s="35"/>
      <c r="DR278" s="35"/>
      <c r="DS278" s="35"/>
      <c r="DT278" s="35"/>
      <c r="DU278" s="35"/>
      <c r="DV278" s="35"/>
      <c r="DW278" s="35"/>
      <c r="DX278" s="35"/>
      <c r="DY278" s="35"/>
      <c r="DZ278" s="35"/>
      <c r="EA278" s="35"/>
      <c r="EB278" s="35"/>
      <c r="EC278" s="35"/>
      <c r="ED278" s="35"/>
      <c r="EE278" s="35"/>
      <c r="EF278" s="35"/>
      <c r="EG278" s="35"/>
      <c r="EH278" s="35"/>
      <c r="EI278" s="35"/>
      <c r="EJ278" s="35"/>
      <c r="EK278" s="35"/>
      <c r="EL278" s="35"/>
      <c r="EM278" s="35"/>
      <c r="EN278" s="35"/>
      <c r="EO278" s="35"/>
      <c r="EP278" s="35"/>
      <c r="EQ278" s="35"/>
      <c r="ER278" s="35"/>
      <c r="ES278" s="35"/>
      <c r="ET278" s="35"/>
      <c r="EU278" s="35"/>
      <c r="EV278" s="35"/>
      <c r="EW278" s="35"/>
      <c r="EX278" s="35"/>
      <c r="EY278" s="35"/>
      <c r="EZ278" s="35"/>
      <c r="FA278" s="35"/>
      <c r="FB278" s="35"/>
      <c r="FC278" s="35"/>
      <c r="FD278" s="35"/>
      <c r="FE278" s="35"/>
      <c r="FF278" s="35"/>
      <c r="FG278" s="35"/>
      <c r="FH278" s="35"/>
      <c r="FI278" s="35"/>
      <c r="FJ278" s="35"/>
      <c r="FK278" s="35"/>
      <c r="FL278" s="35"/>
      <c r="FM278" s="35"/>
      <c r="FN278" s="35"/>
      <c r="FO278" s="35"/>
      <c r="FP278" s="35"/>
      <c r="FQ278" s="35"/>
      <c r="FR278" s="35"/>
      <c r="FS278" s="35"/>
      <c r="FT278" s="35"/>
      <c r="FU278" s="35"/>
      <c r="FV278" s="35"/>
      <c r="FW278" s="35"/>
      <c r="FX278" s="35"/>
      <c r="FY278" s="35"/>
      <c r="FZ278" s="35"/>
      <c r="GA278" s="35"/>
      <c r="GB278" s="35"/>
      <c r="GC278" s="35"/>
      <c r="GD278" s="35"/>
      <c r="GE278" s="35"/>
      <c r="GF278" s="35"/>
      <c r="GG278" s="35"/>
      <c r="GH278" s="35"/>
      <c r="GI278" s="35"/>
      <c r="GJ278" s="35"/>
      <c r="GK278" s="35"/>
      <c r="GL278" s="35"/>
      <c r="GM278" s="35"/>
      <c r="GN278" s="35"/>
      <c r="GO278" s="35"/>
      <c r="GP278" s="35"/>
      <c r="GQ278" s="35"/>
      <c r="GR278" s="35"/>
      <c r="GS278" s="35"/>
      <c r="GT278" s="35"/>
      <c r="GU278" s="35"/>
      <c r="GV278" s="35"/>
      <c r="GW278" s="35"/>
      <c r="GX278" s="35"/>
      <c r="GY278" s="35"/>
      <c r="GZ278" s="35"/>
      <c r="HA278" s="35"/>
      <c r="HB278" s="35"/>
      <c r="HC278" s="35"/>
      <c r="HD278" s="35"/>
      <c r="HE278" s="35"/>
      <c r="HF278" s="35"/>
      <c r="HG278" s="35"/>
      <c r="HH278" s="35"/>
      <c r="HI278" s="35"/>
      <c r="HJ278" s="35"/>
      <c r="HK278" s="35"/>
      <c r="HL278" s="35"/>
      <c r="HM278" s="35"/>
      <c r="HN278" s="35"/>
      <c r="HO278" s="35"/>
      <c r="HP278" s="35"/>
      <c r="HQ278" s="35"/>
      <c r="HR278" s="35"/>
      <c r="HS278" s="35"/>
      <c r="HT278" s="35"/>
      <c r="HU278" s="35"/>
      <c r="HV278" s="35"/>
      <c r="HW278" s="35"/>
      <c r="HX278" s="35"/>
      <c r="HY278" s="35"/>
      <c r="HZ278" s="35"/>
      <c r="IA278" s="35"/>
      <c r="IB278" s="35"/>
      <c r="IC278" s="35"/>
      <c r="ID278" s="35"/>
      <c r="IE278" s="35"/>
      <c r="IF278" s="35"/>
      <c r="IG278" s="35"/>
      <c r="IH278" s="35"/>
      <c r="II278" s="35"/>
      <c r="IJ278" s="35"/>
      <c r="IK278" s="35"/>
      <c r="IL278" s="35"/>
      <c r="IM278" s="35"/>
      <c r="IN278" s="35"/>
      <c r="IO278" s="35"/>
      <c r="IP278" s="35"/>
      <c r="IQ278" s="35"/>
      <c r="IR278" s="35"/>
      <c r="IS278" s="35"/>
      <c r="IT278" s="35"/>
      <c r="IU278" s="35"/>
      <c r="IV278" s="35"/>
      <c r="IW278" s="35"/>
    </row>
    <row r="279" spans="1:257" s="3" customFormat="1" ht="31.5" customHeight="1">
      <c r="A279" s="32" t="s">
        <v>930</v>
      </c>
      <c r="B279" s="13">
        <v>275</v>
      </c>
      <c r="C279" s="33" t="s">
        <v>93</v>
      </c>
      <c r="D279" s="33" t="s">
        <v>93</v>
      </c>
      <c r="E279" s="33" t="s">
        <v>931</v>
      </c>
      <c r="F279" s="46" t="s">
        <v>1689</v>
      </c>
      <c r="G279" s="32" t="s">
        <v>932</v>
      </c>
      <c r="H279" s="33" t="s">
        <v>134</v>
      </c>
      <c r="I279" s="34">
        <v>43397</v>
      </c>
      <c r="J279" s="32" t="s">
        <v>928</v>
      </c>
      <c r="K279" s="24" t="s">
        <v>1692</v>
      </c>
      <c r="L279" s="24" t="s">
        <v>1694</v>
      </c>
      <c r="M279" s="32" t="s">
        <v>929</v>
      </c>
      <c r="N279" s="32"/>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c r="BJ279" s="35"/>
      <c r="BK279" s="35"/>
      <c r="BL279" s="35"/>
      <c r="BM279" s="35"/>
      <c r="BN279" s="35"/>
      <c r="BO279" s="35"/>
      <c r="BP279" s="35"/>
      <c r="BQ279" s="35"/>
      <c r="BR279" s="35"/>
      <c r="BS279" s="35"/>
      <c r="BT279" s="35"/>
      <c r="BU279" s="35"/>
      <c r="BV279" s="35"/>
      <c r="BW279" s="35"/>
      <c r="BX279" s="35"/>
      <c r="BY279" s="35"/>
      <c r="BZ279" s="35"/>
      <c r="CA279" s="35"/>
      <c r="CB279" s="35"/>
      <c r="CC279" s="35"/>
      <c r="CD279" s="35"/>
      <c r="CE279" s="35"/>
      <c r="CF279" s="35"/>
      <c r="CG279" s="35"/>
      <c r="CH279" s="35"/>
      <c r="CI279" s="35"/>
      <c r="CJ279" s="35"/>
      <c r="CK279" s="35"/>
      <c r="CL279" s="35"/>
      <c r="CM279" s="35"/>
      <c r="CN279" s="35"/>
      <c r="CO279" s="35"/>
      <c r="CP279" s="35"/>
      <c r="CQ279" s="35"/>
      <c r="CR279" s="35"/>
      <c r="CS279" s="35"/>
      <c r="CT279" s="35"/>
      <c r="CU279" s="35"/>
      <c r="CV279" s="35"/>
      <c r="CW279" s="35"/>
      <c r="CX279" s="35"/>
      <c r="CY279" s="35"/>
      <c r="CZ279" s="35"/>
      <c r="DA279" s="35"/>
      <c r="DB279" s="35"/>
      <c r="DC279" s="35"/>
      <c r="DD279" s="35"/>
      <c r="DE279" s="35"/>
      <c r="DF279" s="35"/>
      <c r="DG279" s="35"/>
      <c r="DH279" s="35"/>
      <c r="DI279" s="35"/>
      <c r="DJ279" s="35"/>
      <c r="DK279" s="35"/>
      <c r="DL279" s="35"/>
      <c r="DM279" s="35"/>
      <c r="DN279" s="35"/>
      <c r="DO279" s="35"/>
      <c r="DP279" s="35"/>
      <c r="DQ279" s="35"/>
      <c r="DR279" s="35"/>
      <c r="DS279" s="35"/>
      <c r="DT279" s="35"/>
      <c r="DU279" s="35"/>
      <c r="DV279" s="35"/>
      <c r="DW279" s="35"/>
      <c r="DX279" s="35"/>
      <c r="DY279" s="35"/>
      <c r="DZ279" s="35"/>
      <c r="EA279" s="35"/>
      <c r="EB279" s="35"/>
      <c r="EC279" s="35"/>
      <c r="ED279" s="35"/>
      <c r="EE279" s="35"/>
      <c r="EF279" s="35"/>
      <c r="EG279" s="35"/>
      <c r="EH279" s="35"/>
      <c r="EI279" s="35"/>
      <c r="EJ279" s="35"/>
      <c r="EK279" s="35"/>
      <c r="EL279" s="35"/>
      <c r="EM279" s="35"/>
      <c r="EN279" s="35"/>
      <c r="EO279" s="35"/>
      <c r="EP279" s="35"/>
      <c r="EQ279" s="35"/>
      <c r="ER279" s="35"/>
      <c r="ES279" s="35"/>
      <c r="ET279" s="35"/>
      <c r="EU279" s="35"/>
      <c r="EV279" s="35"/>
      <c r="EW279" s="35"/>
      <c r="EX279" s="35"/>
      <c r="EY279" s="35"/>
      <c r="EZ279" s="35"/>
      <c r="FA279" s="35"/>
      <c r="FB279" s="35"/>
      <c r="FC279" s="35"/>
      <c r="FD279" s="35"/>
      <c r="FE279" s="35"/>
      <c r="FF279" s="35"/>
      <c r="FG279" s="35"/>
      <c r="FH279" s="35"/>
      <c r="FI279" s="35"/>
      <c r="FJ279" s="35"/>
      <c r="FK279" s="35"/>
      <c r="FL279" s="35"/>
      <c r="FM279" s="35"/>
      <c r="FN279" s="35"/>
      <c r="FO279" s="35"/>
      <c r="FP279" s="35"/>
      <c r="FQ279" s="35"/>
      <c r="FR279" s="35"/>
      <c r="FS279" s="35"/>
      <c r="FT279" s="35"/>
      <c r="FU279" s="35"/>
      <c r="FV279" s="35"/>
      <c r="FW279" s="35"/>
      <c r="FX279" s="35"/>
      <c r="FY279" s="35"/>
      <c r="FZ279" s="35"/>
      <c r="GA279" s="35"/>
      <c r="GB279" s="35"/>
      <c r="GC279" s="35"/>
      <c r="GD279" s="35"/>
      <c r="GE279" s="35"/>
      <c r="GF279" s="35"/>
      <c r="GG279" s="35"/>
      <c r="GH279" s="35"/>
      <c r="GI279" s="35"/>
      <c r="GJ279" s="35"/>
      <c r="GK279" s="35"/>
      <c r="GL279" s="35"/>
      <c r="GM279" s="35"/>
      <c r="GN279" s="35"/>
      <c r="GO279" s="35"/>
      <c r="GP279" s="35"/>
      <c r="GQ279" s="35"/>
      <c r="GR279" s="35"/>
      <c r="GS279" s="35"/>
      <c r="GT279" s="35"/>
      <c r="GU279" s="35"/>
      <c r="GV279" s="35"/>
      <c r="GW279" s="35"/>
      <c r="GX279" s="35"/>
      <c r="GY279" s="35"/>
      <c r="GZ279" s="35"/>
      <c r="HA279" s="35"/>
      <c r="HB279" s="35"/>
      <c r="HC279" s="35"/>
      <c r="HD279" s="35"/>
      <c r="HE279" s="35"/>
      <c r="HF279" s="35"/>
      <c r="HG279" s="35"/>
      <c r="HH279" s="35"/>
      <c r="HI279" s="35"/>
      <c r="HJ279" s="35"/>
      <c r="HK279" s="35"/>
      <c r="HL279" s="35"/>
      <c r="HM279" s="35"/>
      <c r="HN279" s="35"/>
      <c r="HO279" s="35"/>
      <c r="HP279" s="35"/>
      <c r="HQ279" s="35"/>
      <c r="HR279" s="35"/>
      <c r="HS279" s="35"/>
      <c r="HT279" s="35"/>
      <c r="HU279" s="35"/>
      <c r="HV279" s="35"/>
      <c r="HW279" s="35"/>
      <c r="HX279" s="35"/>
      <c r="HY279" s="35"/>
      <c r="HZ279" s="35"/>
      <c r="IA279" s="35"/>
      <c r="IB279" s="35"/>
      <c r="IC279" s="35"/>
      <c r="ID279" s="35"/>
      <c r="IE279" s="35"/>
      <c r="IF279" s="35"/>
      <c r="IG279" s="35"/>
      <c r="IH279" s="35"/>
      <c r="II279" s="35"/>
      <c r="IJ279" s="35"/>
      <c r="IK279" s="35"/>
      <c r="IL279" s="35"/>
      <c r="IM279" s="35"/>
      <c r="IN279" s="35"/>
      <c r="IO279" s="35"/>
      <c r="IP279" s="35"/>
      <c r="IQ279" s="35"/>
      <c r="IR279" s="35"/>
      <c r="IS279" s="35"/>
      <c r="IT279" s="35"/>
      <c r="IU279" s="35"/>
      <c r="IV279" s="35"/>
      <c r="IW279" s="35"/>
    </row>
    <row r="280" spans="1:257" s="3" customFormat="1" ht="31.5" customHeight="1">
      <c r="A280" s="32" t="s">
        <v>933</v>
      </c>
      <c r="B280" s="13">
        <v>276</v>
      </c>
      <c r="C280" s="33" t="s">
        <v>93</v>
      </c>
      <c r="D280" s="33" t="s">
        <v>93</v>
      </c>
      <c r="E280" s="33" t="s">
        <v>934</v>
      </c>
      <c r="F280" s="46" t="s">
        <v>1689</v>
      </c>
      <c r="G280" s="32" t="s">
        <v>932</v>
      </c>
      <c r="H280" s="33" t="s">
        <v>134</v>
      </c>
      <c r="I280" s="34">
        <v>43397</v>
      </c>
      <c r="J280" s="32" t="s">
        <v>928</v>
      </c>
      <c r="K280" s="24" t="s">
        <v>1692</v>
      </c>
      <c r="L280" s="24" t="s">
        <v>1694</v>
      </c>
      <c r="M280" s="32" t="s">
        <v>929</v>
      </c>
      <c r="N280" s="32"/>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6"/>
      <c r="AY280" s="36"/>
      <c r="AZ280" s="36"/>
      <c r="BA280" s="36"/>
      <c r="BB280" s="36"/>
      <c r="BC280" s="36"/>
      <c r="BD280" s="36"/>
      <c r="BE280" s="36"/>
      <c r="BF280" s="36"/>
      <c r="BG280" s="36"/>
      <c r="BH280" s="36"/>
      <c r="BI280" s="36"/>
      <c r="BJ280" s="36"/>
      <c r="BK280" s="36"/>
      <c r="BL280" s="36"/>
      <c r="BM280" s="36"/>
      <c r="BN280" s="36"/>
      <c r="BO280" s="36"/>
      <c r="BP280" s="36"/>
      <c r="BQ280" s="36"/>
      <c r="BR280" s="36"/>
      <c r="BS280" s="36"/>
      <c r="BT280" s="36"/>
      <c r="BU280" s="36"/>
      <c r="BV280" s="36"/>
      <c r="BW280" s="36"/>
      <c r="BX280" s="36"/>
      <c r="BY280" s="36"/>
      <c r="BZ280" s="36"/>
      <c r="CA280" s="36"/>
      <c r="CB280" s="36"/>
      <c r="CC280" s="36"/>
      <c r="CD280" s="36"/>
      <c r="CE280" s="36"/>
      <c r="CF280" s="36"/>
      <c r="CG280" s="36"/>
      <c r="CH280" s="36"/>
      <c r="CI280" s="36"/>
      <c r="CJ280" s="36"/>
      <c r="CK280" s="36"/>
      <c r="CL280" s="36"/>
      <c r="CM280" s="36"/>
      <c r="CN280" s="36"/>
      <c r="CO280" s="36"/>
      <c r="CP280" s="36"/>
      <c r="CQ280" s="36"/>
      <c r="CR280" s="36"/>
      <c r="CS280" s="36"/>
      <c r="CT280" s="36"/>
      <c r="CU280" s="36"/>
      <c r="CV280" s="36"/>
      <c r="CW280" s="36"/>
      <c r="CX280" s="36"/>
      <c r="CY280" s="36"/>
      <c r="CZ280" s="36"/>
      <c r="DA280" s="36"/>
      <c r="DB280" s="36"/>
      <c r="DC280" s="36"/>
      <c r="DD280" s="36"/>
      <c r="DE280" s="36"/>
      <c r="DF280" s="36"/>
      <c r="DG280" s="36"/>
      <c r="DH280" s="36"/>
      <c r="DI280" s="36"/>
      <c r="DJ280" s="36"/>
      <c r="DK280" s="36"/>
      <c r="DL280" s="36"/>
      <c r="DM280" s="36"/>
      <c r="DN280" s="36"/>
      <c r="DO280" s="36"/>
      <c r="DP280" s="36"/>
      <c r="DQ280" s="36"/>
      <c r="DR280" s="36"/>
      <c r="DS280" s="36"/>
      <c r="DT280" s="36"/>
      <c r="DU280" s="36"/>
      <c r="DV280" s="36"/>
      <c r="DW280" s="36"/>
      <c r="DX280" s="36"/>
      <c r="DY280" s="36"/>
      <c r="DZ280" s="36"/>
      <c r="EA280" s="36"/>
      <c r="EB280" s="36"/>
      <c r="EC280" s="36"/>
      <c r="ED280" s="36"/>
      <c r="EE280" s="36"/>
      <c r="EF280" s="36"/>
      <c r="EG280" s="36"/>
      <c r="EH280" s="36"/>
      <c r="EI280" s="36"/>
      <c r="EJ280" s="36"/>
      <c r="EK280" s="36"/>
      <c r="EL280" s="36"/>
      <c r="EM280" s="36"/>
      <c r="EN280" s="36"/>
      <c r="EO280" s="36"/>
      <c r="EP280" s="36"/>
      <c r="EQ280" s="36"/>
      <c r="ER280" s="36"/>
      <c r="ES280" s="36"/>
      <c r="ET280" s="36"/>
      <c r="EU280" s="36"/>
      <c r="EV280" s="36"/>
      <c r="EW280" s="36"/>
      <c r="EX280" s="36"/>
      <c r="EY280" s="36"/>
      <c r="EZ280" s="36"/>
      <c r="FA280" s="36"/>
      <c r="FB280" s="36"/>
      <c r="FC280" s="36"/>
      <c r="FD280" s="36"/>
      <c r="FE280" s="36"/>
      <c r="FF280" s="36"/>
      <c r="FG280" s="36"/>
      <c r="FH280" s="36"/>
      <c r="FI280" s="36"/>
      <c r="FJ280" s="36"/>
      <c r="FK280" s="36"/>
      <c r="FL280" s="36"/>
      <c r="FM280" s="36"/>
      <c r="FN280" s="36"/>
      <c r="FO280" s="36"/>
      <c r="FP280" s="36"/>
      <c r="FQ280" s="36"/>
      <c r="FR280" s="36"/>
      <c r="FS280" s="36"/>
      <c r="FT280" s="36"/>
      <c r="FU280" s="36"/>
      <c r="FV280" s="36"/>
      <c r="FW280" s="36"/>
      <c r="FX280" s="36"/>
      <c r="FY280" s="36"/>
      <c r="FZ280" s="36"/>
      <c r="GA280" s="36"/>
      <c r="GB280" s="36"/>
      <c r="GC280" s="36"/>
      <c r="GD280" s="36"/>
      <c r="GE280" s="36"/>
      <c r="GF280" s="36"/>
      <c r="GG280" s="36"/>
      <c r="GH280" s="36"/>
      <c r="GI280" s="36"/>
      <c r="GJ280" s="36"/>
      <c r="GK280" s="36"/>
      <c r="GL280" s="36"/>
      <c r="GM280" s="36"/>
      <c r="GN280" s="36"/>
      <c r="GO280" s="36"/>
      <c r="GP280" s="36"/>
      <c r="GQ280" s="36"/>
      <c r="GR280" s="36"/>
      <c r="GS280" s="36"/>
      <c r="GT280" s="36"/>
      <c r="GU280" s="36"/>
      <c r="GV280" s="36"/>
      <c r="GW280" s="36"/>
      <c r="GX280" s="36"/>
      <c r="GY280" s="36"/>
      <c r="GZ280" s="36"/>
      <c r="HA280" s="36"/>
      <c r="HB280" s="36"/>
      <c r="HC280" s="36"/>
      <c r="HD280" s="36"/>
      <c r="HE280" s="36"/>
      <c r="HF280" s="36"/>
      <c r="HG280" s="36"/>
      <c r="HH280" s="36"/>
      <c r="HI280" s="36"/>
      <c r="HJ280" s="36"/>
      <c r="HK280" s="36"/>
      <c r="HL280" s="36"/>
      <c r="HM280" s="36"/>
      <c r="HN280" s="36"/>
      <c r="HO280" s="36"/>
      <c r="HP280" s="36"/>
      <c r="HQ280" s="36"/>
      <c r="HR280" s="36"/>
      <c r="HS280" s="36"/>
      <c r="HT280" s="36"/>
      <c r="HU280" s="36"/>
      <c r="HV280" s="36"/>
      <c r="HW280" s="36"/>
      <c r="HX280" s="36"/>
      <c r="HY280" s="36"/>
      <c r="HZ280" s="36"/>
      <c r="IA280" s="36"/>
      <c r="IB280" s="36"/>
      <c r="IC280" s="36"/>
      <c r="ID280" s="36"/>
      <c r="IE280" s="36"/>
      <c r="IF280" s="36"/>
      <c r="IG280" s="36"/>
      <c r="IH280" s="36"/>
      <c r="II280" s="36"/>
      <c r="IJ280" s="36"/>
      <c r="IK280" s="36"/>
      <c r="IL280" s="36"/>
      <c r="IM280" s="36"/>
      <c r="IN280" s="36"/>
      <c r="IO280" s="36"/>
      <c r="IP280" s="36"/>
      <c r="IQ280" s="36"/>
      <c r="IR280" s="36"/>
      <c r="IS280" s="36"/>
      <c r="IT280" s="36"/>
      <c r="IU280" s="36"/>
      <c r="IV280" s="36"/>
      <c r="IW280" s="36"/>
    </row>
    <row r="281" spans="1:257" s="3" customFormat="1" ht="31.5" customHeight="1">
      <c r="A281" s="32" t="s">
        <v>935</v>
      </c>
      <c r="B281" s="13">
        <v>277</v>
      </c>
      <c r="C281" s="33" t="s">
        <v>93</v>
      </c>
      <c r="D281" s="33" t="s">
        <v>93</v>
      </c>
      <c r="E281" s="33" t="s">
        <v>936</v>
      </c>
      <c r="F281" s="46" t="s">
        <v>1689</v>
      </c>
      <c r="G281" s="32" t="s">
        <v>937</v>
      </c>
      <c r="H281" s="33" t="s">
        <v>134</v>
      </c>
      <c r="I281" s="34">
        <v>43397</v>
      </c>
      <c r="J281" s="32" t="s">
        <v>928</v>
      </c>
      <c r="K281" s="24" t="s">
        <v>1692</v>
      </c>
      <c r="L281" s="24" t="s">
        <v>1694</v>
      </c>
      <c r="M281" s="32" t="s">
        <v>929</v>
      </c>
      <c r="N281" s="32"/>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6"/>
      <c r="AY281" s="36"/>
      <c r="AZ281" s="36"/>
      <c r="BA281" s="36"/>
      <c r="BB281" s="36"/>
      <c r="BC281" s="36"/>
      <c r="BD281" s="36"/>
      <c r="BE281" s="36"/>
      <c r="BF281" s="36"/>
      <c r="BG281" s="36"/>
      <c r="BH281" s="36"/>
      <c r="BI281" s="36"/>
      <c r="BJ281" s="36"/>
      <c r="BK281" s="36"/>
      <c r="BL281" s="36"/>
      <c r="BM281" s="36"/>
      <c r="BN281" s="36"/>
      <c r="BO281" s="36"/>
      <c r="BP281" s="36"/>
      <c r="BQ281" s="36"/>
      <c r="BR281" s="36"/>
      <c r="BS281" s="36"/>
      <c r="BT281" s="36"/>
      <c r="BU281" s="36"/>
      <c r="BV281" s="36"/>
      <c r="BW281" s="36"/>
      <c r="BX281" s="36"/>
      <c r="BY281" s="36"/>
      <c r="BZ281" s="36"/>
      <c r="CA281" s="36"/>
      <c r="CB281" s="36"/>
      <c r="CC281" s="36"/>
      <c r="CD281" s="36"/>
      <c r="CE281" s="36"/>
      <c r="CF281" s="36"/>
      <c r="CG281" s="36"/>
      <c r="CH281" s="36"/>
      <c r="CI281" s="36"/>
      <c r="CJ281" s="36"/>
      <c r="CK281" s="36"/>
      <c r="CL281" s="36"/>
      <c r="CM281" s="36"/>
      <c r="CN281" s="36"/>
      <c r="CO281" s="36"/>
      <c r="CP281" s="36"/>
      <c r="CQ281" s="36"/>
      <c r="CR281" s="36"/>
      <c r="CS281" s="36"/>
      <c r="CT281" s="36"/>
      <c r="CU281" s="36"/>
      <c r="CV281" s="36"/>
      <c r="CW281" s="36"/>
      <c r="CX281" s="36"/>
      <c r="CY281" s="36"/>
      <c r="CZ281" s="36"/>
      <c r="DA281" s="36"/>
      <c r="DB281" s="36"/>
      <c r="DC281" s="36"/>
      <c r="DD281" s="36"/>
      <c r="DE281" s="36"/>
      <c r="DF281" s="36"/>
      <c r="DG281" s="36"/>
      <c r="DH281" s="36"/>
      <c r="DI281" s="36"/>
      <c r="DJ281" s="36"/>
      <c r="DK281" s="36"/>
      <c r="DL281" s="36"/>
      <c r="DM281" s="36"/>
      <c r="DN281" s="36"/>
      <c r="DO281" s="36"/>
      <c r="DP281" s="36"/>
      <c r="DQ281" s="36"/>
      <c r="DR281" s="36"/>
      <c r="DS281" s="36"/>
      <c r="DT281" s="36"/>
      <c r="DU281" s="36"/>
      <c r="DV281" s="36"/>
      <c r="DW281" s="36"/>
      <c r="DX281" s="36"/>
      <c r="DY281" s="36"/>
      <c r="DZ281" s="36"/>
      <c r="EA281" s="36"/>
      <c r="EB281" s="36"/>
      <c r="EC281" s="36"/>
      <c r="ED281" s="36"/>
      <c r="EE281" s="36"/>
      <c r="EF281" s="36"/>
      <c r="EG281" s="36"/>
      <c r="EH281" s="36"/>
      <c r="EI281" s="36"/>
      <c r="EJ281" s="36"/>
      <c r="EK281" s="36"/>
      <c r="EL281" s="36"/>
      <c r="EM281" s="36"/>
      <c r="EN281" s="36"/>
      <c r="EO281" s="36"/>
      <c r="EP281" s="36"/>
      <c r="EQ281" s="36"/>
      <c r="ER281" s="36"/>
      <c r="ES281" s="36"/>
      <c r="ET281" s="36"/>
      <c r="EU281" s="36"/>
      <c r="EV281" s="36"/>
      <c r="EW281" s="36"/>
      <c r="EX281" s="36"/>
      <c r="EY281" s="36"/>
      <c r="EZ281" s="36"/>
      <c r="FA281" s="36"/>
      <c r="FB281" s="36"/>
      <c r="FC281" s="36"/>
      <c r="FD281" s="36"/>
      <c r="FE281" s="36"/>
      <c r="FF281" s="36"/>
      <c r="FG281" s="36"/>
      <c r="FH281" s="36"/>
      <c r="FI281" s="36"/>
      <c r="FJ281" s="36"/>
      <c r="FK281" s="36"/>
      <c r="FL281" s="36"/>
      <c r="FM281" s="36"/>
      <c r="FN281" s="36"/>
      <c r="FO281" s="36"/>
      <c r="FP281" s="36"/>
      <c r="FQ281" s="36"/>
      <c r="FR281" s="36"/>
      <c r="FS281" s="36"/>
      <c r="FT281" s="36"/>
      <c r="FU281" s="36"/>
      <c r="FV281" s="36"/>
      <c r="FW281" s="36"/>
      <c r="FX281" s="36"/>
      <c r="FY281" s="36"/>
      <c r="FZ281" s="36"/>
      <c r="GA281" s="36"/>
      <c r="GB281" s="36"/>
      <c r="GC281" s="36"/>
      <c r="GD281" s="36"/>
      <c r="GE281" s="36"/>
      <c r="GF281" s="36"/>
      <c r="GG281" s="36"/>
      <c r="GH281" s="36"/>
      <c r="GI281" s="36"/>
      <c r="GJ281" s="36"/>
      <c r="GK281" s="36"/>
      <c r="GL281" s="36"/>
      <c r="GM281" s="36"/>
      <c r="GN281" s="36"/>
      <c r="GO281" s="36"/>
      <c r="GP281" s="36"/>
      <c r="GQ281" s="36"/>
      <c r="GR281" s="36"/>
      <c r="GS281" s="36"/>
      <c r="GT281" s="36"/>
      <c r="GU281" s="36"/>
      <c r="GV281" s="36"/>
      <c r="GW281" s="36"/>
      <c r="GX281" s="36"/>
      <c r="GY281" s="36"/>
      <c r="GZ281" s="36"/>
      <c r="HA281" s="36"/>
      <c r="HB281" s="36"/>
      <c r="HC281" s="36"/>
      <c r="HD281" s="36"/>
      <c r="HE281" s="36"/>
      <c r="HF281" s="36"/>
      <c r="HG281" s="36"/>
      <c r="HH281" s="36"/>
      <c r="HI281" s="36"/>
      <c r="HJ281" s="36"/>
      <c r="HK281" s="36"/>
      <c r="HL281" s="36"/>
      <c r="HM281" s="36"/>
      <c r="HN281" s="36"/>
      <c r="HO281" s="36"/>
      <c r="HP281" s="36"/>
      <c r="HQ281" s="36"/>
      <c r="HR281" s="36"/>
      <c r="HS281" s="36"/>
      <c r="HT281" s="36"/>
      <c r="HU281" s="36"/>
      <c r="HV281" s="36"/>
      <c r="HW281" s="36"/>
      <c r="HX281" s="36"/>
      <c r="HY281" s="36"/>
      <c r="HZ281" s="36"/>
      <c r="IA281" s="36"/>
      <c r="IB281" s="36"/>
      <c r="IC281" s="36"/>
      <c r="ID281" s="36"/>
      <c r="IE281" s="36"/>
      <c r="IF281" s="36"/>
      <c r="IG281" s="36"/>
      <c r="IH281" s="36"/>
      <c r="II281" s="36"/>
      <c r="IJ281" s="36"/>
      <c r="IK281" s="36"/>
      <c r="IL281" s="36"/>
      <c r="IM281" s="36"/>
      <c r="IN281" s="36"/>
      <c r="IO281" s="36"/>
      <c r="IP281" s="36"/>
      <c r="IQ281" s="36"/>
      <c r="IR281" s="36"/>
      <c r="IS281" s="36"/>
      <c r="IT281" s="36"/>
      <c r="IU281" s="36"/>
      <c r="IV281" s="36"/>
      <c r="IW281" s="36"/>
    </row>
    <row r="282" spans="1:257" s="3" customFormat="1" ht="31.5" customHeight="1">
      <c r="A282" s="32" t="s">
        <v>938</v>
      </c>
      <c r="B282" s="13">
        <v>278</v>
      </c>
      <c r="C282" s="33" t="s">
        <v>93</v>
      </c>
      <c r="D282" s="33" t="s">
        <v>93</v>
      </c>
      <c r="E282" s="33" t="s">
        <v>939</v>
      </c>
      <c r="F282" s="46" t="s">
        <v>1689</v>
      </c>
      <c r="G282" s="32" t="s">
        <v>937</v>
      </c>
      <c r="H282" s="33" t="s">
        <v>134</v>
      </c>
      <c r="I282" s="34">
        <v>43397</v>
      </c>
      <c r="J282" s="32" t="s">
        <v>928</v>
      </c>
      <c r="K282" s="24" t="s">
        <v>1692</v>
      </c>
      <c r="L282" s="24" t="s">
        <v>1694</v>
      </c>
      <c r="M282" s="32" t="s">
        <v>929</v>
      </c>
      <c r="N282" s="32"/>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6"/>
      <c r="AY282" s="36"/>
      <c r="AZ282" s="36"/>
      <c r="BA282" s="36"/>
      <c r="BB282" s="36"/>
      <c r="BC282" s="36"/>
      <c r="BD282" s="36"/>
      <c r="BE282" s="36"/>
      <c r="BF282" s="36"/>
      <c r="BG282" s="36"/>
      <c r="BH282" s="36"/>
      <c r="BI282" s="36"/>
      <c r="BJ282" s="36"/>
      <c r="BK282" s="36"/>
      <c r="BL282" s="36"/>
      <c r="BM282" s="36"/>
      <c r="BN282" s="36"/>
      <c r="BO282" s="36"/>
      <c r="BP282" s="36"/>
      <c r="BQ282" s="36"/>
      <c r="BR282" s="36"/>
      <c r="BS282" s="36"/>
      <c r="BT282" s="36"/>
      <c r="BU282" s="36"/>
      <c r="BV282" s="36"/>
      <c r="BW282" s="36"/>
      <c r="BX282" s="36"/>
      <c r="BY282" s="36"/>
      <c r="BZ282" s="36"/>
      <c r="CA282" s="36"/>
      <c r="CB282" s="36"/>
      <c r="CC282" s="36"/>
      <c r="CD282" s="36"/>
      <c r="CE282" s="36"/>
      <c r="CF282" s="36"/>
      <c r="CG282" s="36"/>
      <c r="CH282" s="36"/>
      <c r="CI282" s="36"/>
      <c r="CJ282" s="36"/>
      <c r="CK282" s="36"/>
      <c r="CL282" s="36"/>
      <c r="CM282" s="36"/>
      <c r="CN282" s="36"/>
      <c r="CO282" s="36"/>
      <c r="CP282" s="36"/>
      <c r="CQ282" s="36"/>
      <c r="CR282" s="36"/>
      <c r="CS282" s="36"/>
      <c r="CT282" s="36"/>
      <c r="CU282" s="36"/>
      <c r="CV282" s="36"/>
      <c r="CW282" s="36"/>
      <c r="CX282" s="36"/>
      <c r="CY282" s="36"/>
      <c r="CZ282" s="36"/>
      <c r="DA282" s="36"/>
      <c r="DB282" s="36"/>
      <c r="DC282" s="36"/>
      <c r="DD282" s="36"/>
      <c r="DE282" s="36"/>
      <c r="DF282" s="36"/>
      <c r="DG282" s="36"/>
      <c r="DH282" s="36"/>
      <c r="DI282" s="36"/>
      <c r="DJ282" s="36"/>
      <c r="DK282" s="36"/>
      <c r="DL282" s="36"/>
      <c r="DM282" s="36"/>
      <c r="DN282" s="36"/>
      <c r="DO282" s="36"/>
      <c r="DP282" s="36"/>
      <c r="DQ282" s="36"/>
      <c r="DR282" s="36"/>
      <c r="DS282" s="36"/>
      <c r="DT282" s="36"/>
      <c r="DU282" s="36"/>
      <c r="DV282" s="36"/>
      <c r="DW282" s="36"/>
      <c r="DX282" s="36"/>
      <c r="DY282" s="36"/>
      <c r="DZ282" s="36"/>
      <c r="EA282" s="36"/>
      <c r="EB282" s="36"/>
      <c r="EC282" s="36"/>
      <c r="ED282" s="36"/>
      <c r="EE282" s="36"/>
      <c r="EF282" s="36"/>
      <c r="EG282" s="36"/>
      <c r="EH282" s="36"/>
      <c r="EI282" s="36"/>
      <c r="EJ282" s="36"/>
      <c r="EK282" s="36"/>
      <c r="EL282" s="36"/>
      <c r="EM282" s="36"/>
      <c r="EN282" s="36"/>
      <c r="EO282" s="36"/>
      <c r="EP282" s="36"/>
      <c r="EQ282" s="36"/>
      <c r="ER282" s="36"/>
      <c r="ES282" s="36"/>
      <c r="ET282" s="36"/>
      <c r="EU282" s="36"/>
      <c r="EV282" s="36"/>
      <c r="EW282" s="36"/>
      <c r="EX282" s="36"/>
      <c r="EY282" s="36"/>
      <c r="EZ282" s="36"/>
      <c r="FA282" s="36"/>
      <c r="FB282" s="36"/>
      <c r="FC282" s="36"/>
      <c r="FD282" s="36"/>
      <c r="FE282" s="36"/>
      <c r="FF282" s="36"/>
      <c r="FG282" s="36"/>
      <c r="FH282" s="36"/>
      <c r="FI282" s="36"/>
      <c r="FJ282" s="36"/>
      <c r="FK282" s="36"/>
      <c r="FL282" s="36"/>
      <c r="FM282" s="36"/>
      <c r="FN282" s="36"/>
      <c r="FO282" s="36"/>
      <c r="FP282" s="36"/>
      <c r="FQ282" s="36"/>
      <c r="FR282" s="36"/>
      <c r="FS282" s="36"/>
      <c r="FT282" s="36"/>
      <c r="FU282" s="36"/>
      <c r="FV282" s="36"/>
      <c r="FW282" s="36"/>
      <c r="FX282" s="36"/>
      <c r="FY282" s="36"/>
      <c r="FZ282" s="36"/>
      <c r="GA282" s="36"/>
      <c r="GB282" s="36"/>
      <c r="GC282" s="36"/>
      <c r="GD282" s="36"/>
      <c r="GE282" s="36"/>
      <c r="GF282" s="36"/>
      <c r="GG282" s="36"/>
      <c r="GH282" s="36"/>
      <c r="GI282" s="36"/>
      <c r="GJ282" s="36"/>
      <c r="GK282" s="36"/>
      <c r="GL282" s="36"/>
      <c r="GM282" s="36"/>
      <c r="GN282" s="36"/>
      <c r="GO282" s="36"/>
      <c r="GP282" s="36"/>
      <c r="GQ282" s="36"/>
      <c r="GR282" s="36"/>
      <c r="GS282" s="36"/>
      <c r="GT282" s="36"/>
      <c r="GU282" s="36"/>
      <c r="GV282" s="36"/>
      <c r="GW282" s="36"/>
      <c r="GX282" s="36"/>
      <c r="GY282" s="36"/>
      <c r="GZ282" s="36"/>
      <c r="HA282" s="36"/>
      <c r="HB282" s="36"/>
      <c r="HC282" s="36"/>
      <c r="HD282" s="36"/>
      <c r="HE282" s="36"/>
      <c r="HF282" s="36"/>
      <c r="HG282" s="36"/>
      <c r="HH282" s="36"/>
      <c r="HI282" s="36"/>
      <c r="HJ282" s="36"/>
      <c r="HK282" s="36"/>
      <c r="HL282" s="36"/>
      <c r="HM282" s="36"/>
      <c r="HN282" s="36"/>
      <c r="HO282" s="36"/>
      <c r="HP282" s="36"/>
      <c r="HQ282" s="36"/>
      <c r="HR282" s="36"/>
      <c r="HS282" s="36"/>
      <c r="HT282" s="36"/>
      <c r="HU282" s="36"/>
      <c r="HV282" s="36"/>
      <c r="HW282" s="36"/>
      <c r="HX282" s="36"/>
      <c r="HY282" s="36"/>
      <c r="HZ282" s="36"/>
      <c r="IA282" s="36"/>
      <c r="IB282" s="36"/>
      <c r="IC282" s="36"/>
      <c r="ID282" s="36"/>
      <c r="IE282" s="36"/>
      <c r="IF282" s="36"/>
      <c r="IG282" s="36"/>
      <c r="IH282" s="36"/>
      <c r="II282" s="36"/>
      <c r="IJ282" s="36"/>
      <c r="IK282" s="36"/>
      <c r="IL282" s="36"/>
      <c r="IM282" s="36"/>
      <c r="IN282" s="36"/>
      <c r="IO282" s="36"/>
      <c r="IP282" s="36"/>
      <c r="IQ282" s="36"/>
      <c r="IR282" s="36"/>
      <c r="IS282" s="36"/>
      <c r="IT282" s="36"/>
      <c r="IU282" s="36"/>
      <c r="IV282" s="36"/>
      <c r="IW282" s="36"/>
    </row>
    <row r="283" spans="1:257" s="3" customFormat="1" ht="31.5" customHeight="1">
      <c r="A283" s="32" t="s">
        <v>940</v>
      </c>
      <c r="B283" s="13">
        <v>279</v>
      </c>
      <c r="C283" s="33" t="s">
        <v>93</v>
      </c>
      <c r="D283" s="33" t="s">
        <v>93</v>
      </c>
      <c r="E283" s="33" t="s">
        <v>941</v>
      </c>
      <c r="F283" s="46" t="s">
        <v>1689</v>
      </c>
      <c r="G283" s="32" t="s">
        <v>942</v>
      </c>
      <c r="H283" s="33" t="s">
        <v>134</v>
      </c>
      <c r="I283" s="34">
        <v>43397</v>
      </c>
      <c r="J283" s="32" t="s">
        <v>928</v>
      </c>
      <c r="K283" s="24" t="s">
        <v>1692</v>
      </c>
      <c r="L283" s="24" t="s">
        <v>1694</v>
      </c>
      <c r="M283" s="32" t="s">
        <v>929</v>
      </c>
      <c r="N283" s="32"/>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c r="BJ283" s="35"/>
      <c r="BK283" s="35"/>
      <c r="BL283" s="35"/>
      <c r="BM283" s="35"/>
      <c r="BN283" s="35"/>
      <c r="BO283" s="35"/>
      <c r="BP283" s="35"/>
      <c r="BQ283" s="35"/>
      <c r="BR283" s="35"/>
      <c r="BS283" s="35"/>
      <c r="BT283" s="35"/>
      <c r="BU283" s="35"/>
      <c r="BV283" s="35"/>
      <c r="BW283" s="35"/>
      <c r="BX283" s="35"/>
      <c r="BY283" s="35"/>
      <c r="BZ283" s="35"/>
      <c r="CA283" s="35"/>
      <c r="CB283" s="35"/>
      <c r="CC283" s="35"/>
      <c r="CD283" s="35"/>
      <c r="CE283" s="35"/>
      <c r="CF283" s="35"/>
      <c r="CG283" s="35"/>
      <c r="CH283" s="35"/>
      <c r="CI283" s="35"/>
      <c r="CJ283" s="35"/>
      <c r="CK283" s="35"/>
      <c r="CL283" s="35"/>
      <c r="CM283" s="35"/>
      <c r="CN283" s="35"/>
      <c r="CO283" s="35"/>
      <c r="CP283" s="35"/>
      <c r="CQ283" s="35"/>
      <c r="CR283" s="35"/>
      <c r="CS283" s="35"/>
      <c r="CT283" s="35"/>
      <c r="CU283" s="35"/>
      <c r="CV283" s="35"/>
      <c r="CW283" s="35"/>
      <c r="CX283" s="35"/>
      <c r="CY283" s="35"/>
      <c r="CZ283" s="35"/>
      <c r="DA283" s="35"/>
      <c r="DB283" s="35"/>
      <c r="DC283" s="35"/>
      <c r="DD283" s="35"/>
      <c r="DE283" s="35"/>
      <c r="DF283" s="35"/>
      <c r="DG283" s="35"/>
      <c r="DH283" s="35"/>
      <c r="DI283" s="35"/>
      <c r="DJ283" s="35"/>
      <c r="DK283" s="35"/>
      <c r="DL283" s="35"/>
      <c r="DM283" s="35"/>
      <c r="DN283" s="35"/>
      <c r="DO283" s="35"/>
      <c r="DP283" s="35"/>
      <c r="DQ283" s="35"/>
      <c r="DR283" s="35"/>
      <c r="DS283" s="35"/>
      <c r="DT283" s="35"/>
      <c r="DU283" s="35"/>
      <c r="DV283" s="35"/>
      <c r="DW283" s="35"/>
      <c r="DX283" s="35"/>
      <c r="DY283" s="35"/>
      <c r="DZ283" s="35"/>
      <c r="EA283" s="35"/>
      <c r="EB283" s="35"/>
      <c r="EC283" s="35"/>
      <c r="ED283" s="35"/>
      <c r="EE283" s="35"/>
      <c r="EF283" s="35"/>
      <c r="EG283" s="35"/>
      <c r="EH283" s="35"/>
      <c r="EI283" s="35"/>
      <c r="EJ283" s="35"/>
      <c r="EK283" s="35"/>
      <c r="EL283" s="35"/>
      <c r="EM283" s="35"/>
      <c r="EN283" s="35"/>
      <c r="EO283" s="35"/>
      <c r="EP283" s="35"/>
      <c r="EQ283" s="35"/>
      <c r="ER283" s="35"/>
      <c r="ES283" s="35"/>
      <c r="ET283" s="35"/>
      <c r="EU283" s="35"/>
      <c r="EV283" s="35"/>
      <c r="EW283" s="35"/>
      <c r="EX283" s="35"/>
      <c r="EY283" s="35"/>
      <c r="EZ283" s="35"/>
      <c r="FA283" s="35"/>
      <c r="FB283" s="35"/>
      <c r="FC283" s="35"/>
      <c r="FD283" s="35"/>
      <c r="FE283" s="35"/>
      <c r="FF283" s="35"/>
      <c r="FG283" s="35"/>
      <c r="FH283" s="35"/>
      <c r="FI283" s="35"/>
      <c r="FJ283" s="35"/>
      <c r="FK283" s="35"/>
      <c r="FL283" s="35"/>
      <c r="FM283" s="35"/>
      <c r="FN283" s="35"/>
      <c r="FO283" s="35"/>
      <c r="FP283" s="35"/>
      <c r="FQ283" s="35"/>
      <c r="FR283" s="35"/>
      <c r="FS283" s="35"/>
      <c r="FT283" s="35"/>
      <c r="FU283" s="35"/>
      <c r="FV283" s="35"/>
      <c r="FW283" s="35"/>
      <c r="FX283" s="35"/>
      <c r="FY283" s="35"/>
      <c r="FZ283" s="35"/>
      <c r="GA283" s="35"/>
      <c r="GB283" s="35"/>
      <c r="GC283" s="35"/>
      <c r="GD283" s="35"/>
      <c r="GE283" s="35"/>
      <c r="GF283" s="35"/>
      <c r="GG283" s="35"/>
      <c r="GH283" s="35"/>
      <c r="GI283" s="35"/>
      <c r="GJ283" s="35"/>
      <c r="GK283" s="35"/>
      <c r="GL283" s="35"/>
      <c r="GM283" s="35"/>
      <c r="GN283" s="35"/>
      <c r="GO283" s="35"/>
      <c r="GP283" s="35"/>
      <c r="GQ283" s="35"/>
      <c r="GR283" s="35"/>
      <c r="GS283" s="35"/>
      <c r="GT283" s="35"/>
      <c r="GU283" s="35"/>
      <c r="GV283" s="35"/>
      <c r="GW283" s="35"/>
      <c r="GX283" s="35"/>
      <c r="GY283" s="35"/>
      <c r="GZ283" s="35"/>
      <c r="HA283" s="35"/>
      <c r="HB283" s="35"/>
      <c r="HC283" s="35"/>
      <c r="HD283" s="35"/>
      <c r="HE283" s="35"/>
      <c r="HF283" s="35"/>
      <c r="HG283" s="35"/>
      <c r="HH283" s="35"/>
      <c r="HI283" s="35"/>
      <c r="HJ283" s="35"/>
      <c r="HK283" s="35"/>
      <c r="HL283" s="35"/>
      <c r="HM283" s="35"/>
      <c r="HN283" s="35"/>
      <c r="HO283" s="35"/>
      <c r="HP283" s="35"/>
      <c r="HQ283" s="35"/>
      <c r="HR283" s="35"/>
      <c r="HS283" s="35"/>
      <c r="HT283" s="35"/>
      <c r="HU283" s="35"/>
      <c r="HV283" s="35"/>
      <c r="HW283" s="35"/>
      <c r="HX283" s="35"/>
      <c r="HY283" s="35"/>
      <c r="HZ283" s="35"/>
      <c r="IA283" s="35"/>
      <c r="IB283" s="35"/>
      <c r="IC283" s="35"/>
      <c r="ID283" s="35"/>
      <c r="IE283" s="35"/>
      <c r="IF283" s="35"/>
      <c r="IG283" s="35"/>
      <c r="IH283" s="35"/>
      <c r="II283" s="35"/>
      <c r="IJ283" s="35"/>
      <c r="IK283" s="35"/>
      <c r="IL283" s="35"/>
      <c r="IM283" s="35"/>
      <c r="IN283" s="35"/>
      <c r="IO283" s="35"/>
      <c r="IP283" s="35"/>
      <c r="IQ283" s="35"/>
      <c r="IR283" s="35"/>
      <c r="IS283" s="35"/>
      <c r="IT283" s="35"/>
      <c r="IU283" s="35"/>
      <c r="IV283" s="35"/>
      <c r="IW283" s="35"/>
    </row>
    <row r="284" spans="1:257" s="3" customFormat="1" ht="31.5" customHeight="1">
      <c r="A284" s="32" t="s">
        <v>943</v>
      </c>
      <c r="B284" s="13">
        <v>280</v>
      </c>
      <c r="C284" s="33" t="s">
        <v>93</v>
      </c>
      <c r="D284" s="33" t="s">
        <v>93</v>
      </c>
      <c r="E284" s="33" t="s">
        <v>944</v>
      </c>
      <c r="F284" s="46" t="s">
        <v>1689</v>
      </c>
      <c r="G284" s="32" t="s">
        <v>945</v>
      </c>
      <c r="H284" s="33" t="s">
        <v>134</v>
      </c>
      <c r="I284" s="34">
        <v>43397</v>
      </c>
      <c r="J284" s="32" t="s">
        <v>928</v>
      </c>
      <c r="K284" s="24" t="s">
        <v>1692</v>
      </c>
      <c r="L284" s="24" t="s">
        <v>1694</v>
      </c>
      <c r="M284" s="32" t="s">
        <v>929</v>
      </c>
      <c r="N284" s="32"/>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c r="BJ284" s="35"/>
      <c r="BK284" s="35"/>
      <c r="BL284" s="35"/>
      <c r="BM284" s="35"/>
      <c r="BN284" s="35"/>
      <c r="BO284" s="35"/>
      <c r="BP284" s="35"/>
      <c r="BQ284" s="35"/>
      <c r="BR284" s="35"/>
      <c r="BS284" s="35"/>
      <c r="BT284" s="35"/>
      <c r="BU284" s="35"/>
      <c r="BV284" s="35"/>
      <c r="BW284" s="35"/>
      <c r="BX284" s="35"/>
      <c r="BY284" s="35"/>
      <c r="BZ284" s="35"/>
      <c r="CA284" s="35"/>
      <c r="CB284" s="35"/>
      <c r="CC284" s="35"/>
      <c r="CD284" s="35"/>
      <c r="CE284" s="35"/>
      <c r="CF284" s="35"/>
      <c r="CG284" s="35"/>
      <c r="CH284" s="35"/>
      <c r="CI284" s="35"/>
      <c r="CJ284" s="35"/>
      <c r="CK284" s="35"/>
      <c r="CL284" s="35"/>
      <c r="CM284" s="35"/>
      <c r="CN284" s="35"/>
      <c r="CO284" s="35"/>
      <c r="CP284" s="35"/>
      <c r="CQ284" s="35"/>
      <c r="CR284" s="35"/>
      <c r="CS284" s="35"/>
      <c r="CT284" s="35"/>
      <c r="CU284" s="35"/>
      <c r="CV284" s="35"/>
      <c r="CW284" s="35"/>
      <c r="CX284" s="35"/>
      <c r="CY284" s="35"/>
      <c r="CZ284" s="35"/>
      <c r="DA284" s="35"/>
      <c r="DB284" s="35"/>
      <c r="DC284" s="35"/>
      <c r="DD284" s="35"/>
      <c r="DE284" s="35"/>
      <c r="DF284" s="35"/>
      <c r="DG284" s="35"/>
      <c r="DH284" s="35"/>
      <c r="DI284" s="35"/>
      <c r="DJ284" s="35"/>
      <c r="DK284" s="35"/>
      <c r="DL284" s="35"/>
      <c r="DM284" s="35"/>
      <c r="DN284" s="35"/>
      <c r="DO284" s="35"/>
      <c r="DP284" s="35"/>
      <c r="DQ284" s="35"/>
      <c r="DR284" s="35"/>
      <c r="DS284" s="35"/>
      <c r="DT284" s="35"/>
      <c r="DU284" s="35"/>
      <c r="DV284" s="35"/>
      <c r="DW284" s="35"/>
      <c r="DX284" s="35"/>
      <c r="DY284" s="35"/>
      <c r="DZ284" s="35"/>
      <c r="EA284" s="35"/>
      <c r="EB284" s="35"/>
      <c r="EC284" s="35"/>
      <c r="ED284" s="35"/>
      <c r="EE284" s="35"/>
      <c r="EF284" s="35"/>
      <c r="EG284" s="35"/>
      <c r="EH284" s="35"/>
      <c r="EI284" s="35"/>
      <c r="EJ284" s="35"/>
      <c r="EK284" s="35"/>
      <c r="EL284" s="35"/>
      <c r="EM284" s="35"/>
      <c r="EN284" s="35"/>
      <c r="EO284" s="35"/>
      <c r="EP284" s="35"/>
      <c r="EQ284" s="35"/>
      <c r="ER284" s="35"/>
      <c r="ES284" s="35"/>
      <c r="ET284" s="35"/>
      <c r="EU284" s="35"/>
      <c r="EV284" s="35"/>
      <c r="EW284" s="35"/>
      <c r="EX284" s="35"/>
      <c r="EY284" s="35"/>
      <c r="EZ284" s="35"/>
      <c r="FA284" s="35"/>
      <c r="FB284" s="35"/>
      <c r="FC284" s="35"/>
      <c r="FD284" s="35"/>
      <c r="FE284" s="35"/>
      <c r="FF284" s="35"/>
      <c r="FG284" s="35"/>
      <c r="FH284" s="35"/>
      <c r="FI284" s="35"/>
      <c r="FJ284" s="35"/>
      <c r="FK284" s="35"/>
      <c r="FL284" s="35"/>
      <c r="FM284" s="35"/>
      <c r="FN284" s="35"/>
      <c r="FO284" s="35"/>
      <c r="FP284" s="35"/>
      <c r="FQ284" s="35"/>
      <c r="FR284" s="35"/>
      <c r="FS284" s="35"/>
      <c r="FT284" s="35"/>
      <c r="FU284" s="35"/>
      <c r="FV284" s="35"/>
      <c r="FW284" s="35"/>
      <c r="FX284" s="35"/>
      <c r="FY284" s="35"/>
      <c r="FZ284" s="35"/>
      <c r="GA284" s="35"/>
      <c r="GB284" s="35"/>
      <c r="GC284" s="35"/>
      <c r="GD284" s="35"/>
      <c r="GE284" s="35"/>
      <c r="GF284" s="35"/>
      <c r="GG284" s="35"/>
      <c r="GH284" s="35"/>
      <c r="GI284" s="35"/>
      <c r="GJ284" s="35"/>
      <c r="GK284" s="35"/>
      <c r="GL284" s="35"/>
      <c r="GM284" s="35"/>
      <c r="GN284" s="35"/>
      <c r="GO284" s="35"/>
      <c r="GP284" s="35"/>
      <c r="GQ284" s="35"/>
      <c r="GR284" s="35"/>
      <c r="GS284" s="35"/>
      <c r="GT284" s="35"/>
      <c r="GU284" s="35"/>
      <c r="GV284" s="35"/>
      <c r="GW284" s="35"/>
      <c r="GX284" s="35"/>
      <c r="GY284" s="35"/>
      <c r="GZ284" s="35"/>
      <c r="HA284" s="35"/>
      <c r="HB284" s="35"/>
      <c r="HC284" s="35"/>
      <c r="HD284" s="35"/>
      <c r="HE284" s="35"/>
      <c r="HF284" s="35"/>
      <c r="HG284" s="35"/>
      <c r="HH284" s="35"/>
      <c r="HI284" s="35"/>
      <c r="HJ284" s="35"/>
      <c r="HK284" s="35"/>
      <c r="HL284" s="35"/>
      <c r="HM284" s="35"/>
      <c r="HN284" s="35"/>
      <c r="HO284" s="35"/>
      <c r="HP284" s="35"/>
      <c r="HQ284" s="35"/>
      <c r="HR284" s="35"/>
      <c r="HS284" s="35"/>
      <c r="HT284" s="35"/>
      <c r="HU284" s="35"/>
      <c r="HV284" s="35"/>
      <c r="HW284" s="35"/>
      <c r="HX284" s="35"/>
      <c r="HY284" s="35"/>
      <c r="HZ284" s="35"/>
      <c r="IA284" s="35"/>
      <c r="IB284" s="35"/>
      <c r="IC284" s="35"/>
      <c r="ID284" s="35"/>
      <c r="IE284" s="35"/>
      <c r="IF284" s="35"/>
      <c r="IG284" s="35"/>
      <c r="IH284" s="35"/>
      <c r="II284" s="35"/>
      <c r="IJ284" s="35"/>
      <c r="IK284" s="35"/>
      <c r="IL284" s="35"/>
      <c r="IM284" s="35"/>
      <c r="IN284" s="35"/>
      <c r="IO284" s="35"/>
      <c r="IP284" s="35"/>
      <c r="IQ284" s="35"/>
      <c r="IR284" s="35"/>
      <c r="IS284" s="35"/>
      <c r="IT284" s="35"/>
      <c r="IU284" s="35"/>
      <c r="IV284" s="35"/>
      <c r="IW284" s="35"/>
    </row>
    <row r="285" spans="1:257" s="3" customFormat="1" ht="31.5" customHeight="1">
      <c r="A285" s="32" t="s">
        <v>946</v>
      </c>
      <c r="B285" s="13">
        <v>281</v>
      </c>
      <c r="C285" s="33" t="s">
        <v>93</v>
      </c>
      <c r="D285" s="33" t="s">
        <v>93</v>
      </c>
      <c r="E285" s="33" t="s">
        <v>947</v>
      </c>
      <c r="F285" s="46" t="s">
        <v>1689</v>
      </c>
      <c r="G285" s="32" t="s">
        <v>927</v>
      </c>
      <c r="H285" s="33" t="s">
        <v>134</v>
      </c>
      <c r="I285" s="34">
        <v>43397</v>
      </c>
      <c r="J285" s="32" t="s">
        <v>928</v>
      </c>
      <c r="K285" s="24" t="s">
        <v>1692</v>
      </c>
      <c r="L285" s="24" t="s">
        <v>1694</v>
      </c>
      <c r="M285" s="32" t="s">
        <v>929</v>
      </c>
      <c r="N285" s="32"/>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6"/>
      <c r="AY285" s="36"/>
      <c r="AZ285" s="36"/>
      <c r="BA285" s="36"/>
      <c r="BB285" s="36"/>
      <c r="BC285" s="36"/>
      <c r="BD285" s="36"/>
      <c r="BE285" s="36"/>
      <c r="BF285" s="36"/>
      <c r="BG285" s="36"/>
      <c r="BH285" s="36"/>
      <c r="BI285" s="36"/>
      <c r="BJ285" s="36"/>
      <c r="BK285" s="36"/>
      <c r="BL285" s="36"/>
      <c r="BM285" s="36"/>
      <c r="BN285" s="36"/>
      <c r="BO285" s="36"/>
      <c r="BP285" s="36"/>
      <c r="BQ285" s="36"/>
      <c r="BR285" s="36"/>
      <c r="BS285" s="36"/>
      <c r="BT285" s="36"/>
      <c r="BU285" s="36"/>
      <c r="BV285" s="36"/>
      <c r="BW285" s="36"/>
      <c r="BX285" s="36"/>
      <c r="BY285" s="36"/>
      <c r="BZ285" s="36"/>
      <c r="CA285" s="36"/>
      <c r="CB285" s="36"/>
      <c r="CC285" s="36"/>
      <c r="CD285" s="36"/>
      <c r="CE285" s="36"/>
      <c r="CF285" s="36"/>
      <c r="CG285" s="36"/>
      <c r="CH285" s="36"/>
      <c r="CI285" s="36"/>
      <c r="CJ285" s="36"/>
      <c r="CK285" s="36"/>
      <c r="CL285" s="36"/>
      <c r="CM285" s="36"/>
      <c r="CN285" s="36"/>
      <c r="CO285" s="36"/>
      <c r="CP285" s="36"/>
      <c r="CQ285" s="36"/>
      <c r="CR285" s="36"/>
      <c r="CS285" s="36"/>
      <c r="CT285" s="36"/>
      <c r="CU285" s="36"/>
      <c r="CV285" s="36"/>
      <c r="CW285" s="36"/>
      <c r="CX285" s="36"/>
      <c r="CY285" s="36"/>
      <c r="CZ285" s="36"/>
      <c r="DA285" s="36"/>
      <c r="DB285" s="36"/>
      <c r="DC285" s="36"/>
      <c r="DD285" s="36"/>
      <c r="DE285" s="36"/>
      <c r="DF285" s="36"/>
      <c r="DG285" s="36"/>
      <c r="DH285" s="36"/>
      <c r="DI285" s="36"/>
      <c r="DJ285" s="36"/>
      <c r="DK285" s="36"/>
      <c r="DL285" s="36"/>
      <c r="DM285" s="36"/>
      <c r="DN285" s="36"/>
      <c r="DO285" s="36"/>
      <c r="DP285" s="36"/>
      <c r="DQ285" s="36"/>
      <c r="DR285" s="36"/>
      <c r="DS285" s="36"/>
      <c r="DT285" s="36"/>
      <c r="DU285" s="36"/>
      <c r="DV285" s="36"/>
      <c r="DW285" s="36"/>
      <c r="DX285" s="36"/>
      <c r="DY285" s="36"/>
      <c r="DZ285" s="36"/>
      <c r="EA285" s="36"/>
      <c r="EB285" s="36"/>
      <c r="EC285" s="36"/>
      <c r="ED285" s="36"/>
      <c r="EE285" s="36"/>
      <c r="EF285" s="36"/>
      <c r="EG285" s="36"/>
      <c r="EH285" s="36"/>
      <c r="EI285" s="36"/>
      <c r="EJ285" s="36"/>
      <c r="EK285" s="36"/>
      <c r="EL285" s="36"/>
      <c r="EM285" s="36"/>
      <c r="EN285" s="36"/>
      <c r="EO285" s="36"/>
      <c r="EP285" s="36"/>
      <c r="EQ285" s="36"/>
      <c r="ER285" s="36"/>
      <c r="ES285" s="36"/>
      <c r="ET285" s="36"/>
      <c r="EU285" s="36"/>
      <c r="EV285" s="36"/>
      <c r="EW285" s="36"/>
      <c r="EX285" s="36"/>
      <c r="EY285" s="36"/>
      <c r="EZ285" s="36"/>
      <c r="FA285" s="36"/>
      <c r="FB285" s="36"/>
      <c r="FC285" s="36"/>
      <c r="FD285" s="36"/>
      <c r="FE285" s="36"/>
      <c r="FF285" s="36"/>
      <c r="FG285" s="36"/>
      <c r="FH285" s="36"/>
      <c r="FI285" s="36"/>
      <c r="FJ285" s="36"/>
      <c r="FK285" s="36"/>
      <c r="FL285" s="36"/>
      <c r="FM285" s="36"/>
      <c r="FN285" s="36"/>
      <c r="FO285" s="36"/>
      <c r="FP285" s="36"/>
      <c r="FQ285" s="36"/>
      <c r="FR285" s="36"/>
      <c r="FS285" s="36"/>
      <c r="FT285" s="36"/>
      <c r="FU285" s="36"/>
      <c r="FV285" s="36"/>
      <c r="FW285" s="36"/>
      <c r="FX285" s="36"/>
      <c r="FY285" s="36"/>
      <c r="FZ285" s="36"/>
      <c r="GA285" s="36"/>
      <c r="GB285" s="36"/>
      <c r="GC285" s="36"/>
      <c r="GD285" s="36"/>
      <c r="GE285" s="36"/>
      <c r="GF285" s="36"/>
      <c r="GG285" s="36"/>
      <c r="GH285" s="36"/>
      <c r="GI285" s="36"/>
      <c r="GJ285" s="36"/>
      <c r="GK285" s="36"/>
      <c r="GL285" s="36"/>
      <c r="GM285" s="36"/>
      <c r="GN285" s="36"/>
      <c r="GO285" s="36"/>
      <c r="GP285" s="36"/>
      <c r="GQ285" s="36"/>
      <c r="GR285" s="36"/>
      <c r="GS285" s="36"/>
      <c r="GT285" s="36"/>
      <c r="GU285" s="36"/>
      <c r="GV285" s="36"/>
      <c r="GW285" s="36"/>
      <c r="GX285" s="36"/>
      <c r="GY285" s="36"/>
      <c r="GZ285" s="36"/>
      <c r="HA285" s="36"/>
      <c r="HB285" s="36"/>
      <c r="HC285" s="36"/>
      <c r="HD285" s="36"/>
      <c r="HE285" s="36"/>
      <c r="HF285" s="36"/>
      <c r="HG285" s="36"/>
      <c r="HH285" s="36"/>
      <c r="HI285" s="36"/>
      <c r="HJ285" s="36"/>
      <c r="HK285" s="36"/>
      <c r="HL285" s="36"/>
      <c r="HM285" s="36"/>
      <c r="HN285" s="36"/>
      <c r="HO285" s="36"/>
      <c r="HP285" s="36"/>
      <c r="HQ285" s="36"/>
      <c r="HR285" s="36"/>
      <c r="HS285" s="36"/>
      <c r="HT285" s="36"/>
      <c r="HU285" s="36"/>
      <c r="HV285" s="36"/>
      <c r="HW285" s="36"/>
      <c r="HX285" s="36"/>
      <c r="HY285" s="36"/>
      <c r="HZ285" s="36"/>
      <c r="IA285" s="36"/>
      <c r="IB285" s="36"/>
      <c r="IC285" s="36"/>
      <c r="ID285" s="36"/>
      <c r="IE285" s="36"/>
      <c r="IF285" s="36"/>
      <c r="IG285" s="36"/>
      <c r="IH285" s="36"/>
      <c r="II285" s="36"/>
      <c r="IJ285" s="36"/>
      <c r="IK285" s="36"/>
      <c r="IL285" s="36"/>
      <c r="IM285" s="36"/>
      <c r="IN285" s="36"/>
      <c r="IO285" s="36"/>
      <c r="IP285" s="36"/>
      <c r="IQ285" s="36"/>
      <c r="IR285" s="36"/>
      <c r="IS285" s="36"/>
      <c r="IT285" s="36"/>
      <c r="IU285" s="36"/>
      <c r="IV285" s="36"/>
      <c r="IW285" s="36"/>
    </row>
    <row r="286" spans="1:257" s="3" customFormat="1" ht="31.5" customHeight="1">
      <c r="A286" s="32" t="s">
        <v>948</v>
      </c>
      <c r="B286" s="13">
        <v>282</v>
      </c>
      <c r="C286" s="33" t="s">
        <v>93</v>
      </c>
      <c r="D286" s="33" t="s">
        <v>93</v>
      </c>
      <c r="E286" s="33" t="s">
        <v>949</v>
      </c>
      <c r="F286" s="46" t="s">
        <v>1689</v>
      </c>
      <c r="G286" s="32" t="s">
        <v>937</v>
      </c>
      <c r="H286" s="33" t="s">
        <v>134</v>
      </c>
      <c r="I286" s="34">
        <v>43397</v>
      </c>
      <c r="J286" s="32" t="s">
        <v>928</v>
      </c>
      <c r="K286" s="24" t="s">
        <v>1692</v>
      </c>
      <c r="L286" s="24" t="s">
        <v>1694</v>
      </c>
      <c r="M286" s="32" t="s">
        <v>929</v>
      </c>
      <c r="N286" s="32"/>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6"/>
      <c r="AY286" s="36"/>
      <c r="AZ286" s="36"/>
      <c r="BA286" s="36"/>
      <c r="BB286" s="36"/>
      <c r="BC286" s="36"/>
      <c r="BD286" s="36"/>
      <c r="BE286" s="36"/>
      <c r="BF286" s="36"/>
      <c r="BG286" s="36"/>
      <c r="BH286" s="36"/>
      <c r="BI286" s="36"/>
      <c r="BJ286" s="36"/>
      <c r="BK286" s="36"/>
      <c r="BL286" s="36"/>
      <c r="BM286" s="36"/>
      <c r="BN286" s="36"/>
      <c r="BO286" s="36"/>
      <c r="BP286" s="36"/>
      <c r="BQ286" s="36"/>
      <c r="BR286" s="36"/>
      <c r="BS286" s="36"/>
      <c r="BT286" s="36"/>
      <c r="BU286" s="36"/>
      <c r="BV286" s="36"/>
      <c r="BW286" s="36"/>
      <c r="BX286" s="36"/>
      <c r="BY286" s="36"/>
      <c r="BZ286" s="36"/>
      <c r="CA286" s="36"/>
      <c r="CB286" s="36"/>
      <c r="CC286" s="36"/>
      <c r="CD286" s="36"/>
      <c r="CE286" s="36"/>
      <c r="CF286" s="36"/>
      <c r="CG286" s="36"/>
      <c r="CH286" s="36"/>
      <c r="CI286" s="36"/>
      <c r="CJ286" s="36"/>
      <c r="CK286" s="36"/>
      <c r="CL286" s="36"/>
      <c r="CM286" s="36"/>
      <c r="CN286" s="36"/>
      <c r="CO286" s="36"/>
      <c r="CP286" s="36"/>
      <c r="CQ286" s="36"/>
      <c r="CR286" s="36"/>
      <c r="CS286" s="36"/>
      <c r="CT286" s="36"/>
      <c r="CU286" s="36"/>
      <c r="CV286" s="36"/>
      <c r="CW286" s="36"/>
      <c r="CX286" s="36"/>
      <c r="CY286" s="36"/>
      <c r="CZ286" s="36"/>
      <c r="DA286" s="36"/>
      <c r="DB286" s="36"/>
      <c r="DC286" s="36"/>
      <c r="DD286" s="36"/>
      <c r="DE286" s="36"/>
      <c r="DF286" s="36"/>
      <c r="DG286" s="36"/>
      <c r="DH286" s="36"/>
      <c r="DI286" s="36"/>
      <c r="DJ286" s="36"/>
      <c r="DK286" s="36"/>
      <c r="DL286" s="36"/>
      <c r="DM286" s="36"/>
      <c r="DN286" s="36"/>
      <c r="DO286" s="36"/>
      <c r="DP286" s="36"/>
      <c r="DQ286" s="36"/>
      <c r="DR286" s="36"/>
      <c r="DS286" s="36"/>
      <c r="DT286" s="36"/>
      <c r="DU286" s="36"/>
      <c r="DV286" s="36"/>
      <c r="DW286" s="36"/>
      <c r="DX286" s="36"/>
      <c r="DY286" s="36"/>
      <c r="DZ286" s="36"/>
      <c r="EA286" s="36"/>
      <c r="EB286" s="36"/>
      <c r="EC286" s="36"/>
      <c r="ED286" s="36"/>
      <c r="EE286" s="36"/>
      <c r="EF286" s="36"/>
      <c r="EG286" s="36"/>
      <c r="EH286" s="36"/>
      <c r="EI286" s="36"/>
      <c r="EJ286" s="36"/>
      <c r="EK286" s="36"/>
      <c r="EL286" s="36"/>
      <c r="EM286" s="36"/>
      <c r="EN286" s="36"/>
      <c r="EO286" s="36"/>
      <c r="EP286" s="36"/>
      <c r="EQ286" s="36"/>
      <c r="ER286" s="36"/>
      <c r="ES286" s="36"/>
      <c r="ET286" s="36"/>
      <c r="EU286" s="36"/>
      <c r="EV286" s="36"/>
      <c r="EW286" s="36"/>
      <c r="EX286" s="36"/>
      <c r="EY286" s="36"/>
      <c r="EZ286" s="36"/>
      <c r="FA286" s="36"/>
      <c r="FB286" s="36"/>
      <c r="FC286" s="36"/>
      <c r="FD286" s="36"/>
      <c r="FE286" s="36"/>
      <c r="FF286" s="36"/>
      <c r="FG286" s="36"/>
      <c r="FH286" s="36"/>
      <c r="FI286" s="36"/>
      <c r="FJ286" s="36"/>
      <c r="FK286" s="36"/>
      <c r="FL286" s="36"/>
      <c r="FM286" s="36"/>
      <c r="FN286" s="36"/>
      <c r="FO286" s="36"/>
      <c r="FP286" s="36"/>
      <c r="FQ286" s="36"/>
      <c r="FR286" s="36"/>
      <c r="FS286" s="36"/>
      <c r="FT286" s="36"/>
      <c r="FU286" s="36"/>
      <c r="FV286" s="36"/>
      <c r="FW286" s="36"/>
      <c r="FX286" s="36"/>
      <c r="FY286" s="36"/>
      <c r="FZ286" s="36"/>
      <c r="GA286" s="36"/>
      <c r="GB286" s="36"/>
      <c r="GC286" s="36"/>
      <c r="GD286" s="36"/>
      <c r="GE286" s="36"/>
      <c r="GF286" s="36"/>
      <c r="GG286" s="36"/>
      <c r="GH286" s="36"/>
      <c r="GI286" s="36"/>
      <c r="GJ286" s="36"/>
      <c r="GK286" s="36"/>
      <c r="GL286" s="36"/>
      <c r="GM286" s="36"/>
      <c r="GN286" s="36"/>
      <c r="GO286" s="36"/>
      <c r="GP286" s="36"/>
      <c r="GQ286" s="36"/>
      <c r="GR286" s="36"/>
      <c r="GS286" s="36"/>
      <c r="GT286" s="36"/>
      <c r="GU286" s="36"/>
      <c r="GV286" s="36"/>
      <c r="GW286" s="36"/>
      <c r="GX286" s="36"/>
      <c r="GY286" s="36"/>
      <c r="GZ286" s="36"/>
      <c r="HA286" s="36"/>
      <c r="HB286" s="36"/>
      <c r="HC286" s="36"/>
      <c r="HD286" s="36"/>
      <c r="HE286" s="36"/>
      <c r="HF286" s="36"/>
      <c r="HG286" s="36"/>
      <c r="HH286" s="36"/>
      <c r="HI286" s="36"/>
      <c r="HJ286" s="36"/>
      <c r="HK286" s="36"/>
      <c r="HL286" s="36"/>
      <c r="HM286" s="36"/>
      <c r="HN286" s="36"/>
      <c r="HO286" s="36"/>
      <c r="HP286" s="36"/>
      <c r="HQ286" s="36"/>
      <c r="HR286" s="36"/>
      <c r="HS286" s="36"/>
      <c r="HT286" s="36"/>
      <c r="HU286" s="36"/>
      <c r="HV286" s="36"/>
      <c r="HW286" s="36"/>
      <c r="HX286" s="36"/>
      <c r="HY286" s="36"/>
      <c r="HZ286" s="36"/>
      <c r="IA286" s="36"/>
      <c r="IB286" s="36"/>
      <c r="IC286" s="36"/>
      <c r="ID286" s="36"/>
      <c r="IE286" s="36"/>
      <c r="IF286" s="36"/>
      <c r="IG286" s="36"/>
      <c r="IH286" s="36"/>
      <c r="II286" s="36"/>
      <c r="IJ286" s="36"/>
      <c r="IK286" s="36"/>
      <c r="IL286" s="36"/>
      <c r="IM286" s="36"/>
      <c r="IN286" s="36"/>
      <c r="IO286" s="36"/>
      <c r="IP286" s="36"/>
      <c r="IQ286" s="36"/>
      <c r="IR286" s="36"/>
      <c r="IS286" s="36"/>
      <c r="IT286" s="36"/>
      <c r="IU286" s="36"/>
      <c r="IV286" s="36"/>
      <c r="IW286" s="36"/>
    </row>
    <row r="287" spans="1:257" s="3" customFormat="1" ht="31.5" customHeight="1">
      <c r="A287" s="32" t="s">
        <v>950</v>
      </c>
      <c r="B287" s="13">
        <v>283</v>
      </c>
      <c r="C287" s="33" t="s">
        <v>93</v>
      </c>
      <c r="D287" s="33" t="s">
        <v>93</v>
      </c>
      <c r="E287" s="33" t="s">
        <v>951</v>
      </c>
      <c r="F287" s="46" t="s">
        <v>1689</v>
      </c>
      <c r="G287" s="32" t="s">
        <v>937</v>
      </c>
      <c r="H287" s="33" t="s">
        <v>134</v>
      </c>
      <c r="I287" s="34">
        <v>43399</v>
      </c>
      <c r="J287" s="32" t="s">
        <v>928</v>
      </c>
      <c r="K287" s="24" t="s">
        <v>1692</v>
      </c>
      <c r="L287" s="24" t="s">
        <v>1694</v>
      </c>
      <c r="M287" s="32" t="s">
        <v>929</v>
      </c>
      <c r="N287" s="32"/>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6"/>
      <c r="AY287" s="36"/>
      <c r="AZ287" s="36"/>
      <c r="BA287" s="36"/>
      <c r="BB287" s="36"/>
      <c r="BC287" s="36"/>
      <c r="BD287" s="36"/>
      <c r="BE287" s="36"/>
      <c r="BF287" s="36"/>
      <c r="BG287" s="36"/>
      <c r="BH287" s="36"/>
      <c r="BI287" s="36"/>
      <c r="BJ287" s="36"/>
      <c r="BK287" s="36"/>
      <c r="BL287" s="36"/>
      <c r="BM287" s="36"/>
      <c r="BN287" s="36"/>
      <c r="BO287" s="36"/>
      <c r="BP287" s="36"/>
      <c r="BQ287" s="36"/>
      <c r="BR287" s="36"/>
      <c r="BS287" s="36"/>
      <c r="BT287" s="36"/>
      <c r="BU287" s="36"/>
      <c r="BV287" s="36"/>
      <c r="BW287" s="36"/>
      <c r="BX287" s="36"/>
      <c r="BY287" s="36"/>
      <c r="BZ287" s="36"/>
      <c r="CA287" s="36"/>
      <c r="CB287" s="36"/>
      <c r="CC287" s="36"/>
      <c r="CD287" s="36"/>
      <c r="CE287" s="36"/>
      <c r="CF287" s="36"/>
      <c r="CG287" s="36"/>
      <c r="CH287" s="36"/>
      <c r="CI287" s="36"/>
      <c r="CJ287" s="36"/>
      <c r="CK287" s="36"/>
      <c r="CL287" s="36"/>
      <c r="CM287" s="36"/>
      <c r="CN287" s="36"/>
      <c r="CO287" s="36"/>
      <c r="CP287" s="36"/>
      <c r="CQ287" s="36"/>
      <c r="CR287" s="36"/>
      <c r="CS287" s="36"/>
      <c r="CT287" s="36"/>
      <c r="CU287" s="36"/>
      <c r="CV287" s="36"/>
      <c r="CW287" s="36"/>
      <c r="CX287" s="36"/>
      <c r="CY287" s="36"/>
      <c r="CZ287" s="36"/>
      <c r="DA287" s="36"/>
      <c r="DB287" s="36"/>
      <c r="DC287" s="36"/>
      <c r="DD287" s="36"/>
      <c r="DE287" s="36"/>
      <c r="DF287" s="36"/>
      <c r="DG287" s="36"/>
      <c r="DH287" s="36"/>
      <c r="DI287" s="36"/>
      <c r="DJ287" s="36"/>
      <c r="DK287" s="36"/>
      <c r="DL287" s="36"/>
      <c r="DM287" s="36"/>
      <c r="DN287" s="36"/>
      <c r="DO287" s="36"/>
      <c r="DP287" s="36"/>
      <c r="DQ287" s="36"/>
      <c r="DR287" s="36"/>
      <c r="DS287" s="36"/>
      <c r="DT287" s="36"/>
      <c r="DU287" s="36"/>
      <c r="DV287" s="36"/>
      <c r="DW287" s="36"/>
      <c r="DX287" s="36"/>
      <c r="DY287" s="36"/>
      <c r="DZ287" s="36"/>
      <c r="EA287" s="36"/>
      <c r="EB287" s="36"/>
      <c r="EC287" s="36"/>
      <c r="ED287" s="36"/>
      <c r="EE287" s="36"/>
      <c r="EF287" s="36"/>
      <c r="EG287" s="36"/>
      <c r="EH287" s="36"/>
      <c r="EI287" s="36"/>
      <c r="EJ287" s="36"/>
      <c r="EK287" s="36"/>
      <c r="EL287" s="36"/>
      <c r="EM287" s="36"/>
      <c r="EN287" s="36"/>
      <c r="EO287" s="36"/>
      <c r="EP287" s="36"/>
      <c r="EQ287" s="36"/>
      <c r="ER287" s="36"/>
      <c r="ES287" s="36"/>
      <c r="ET287" s="36"/>
      <c r="EU287" s="36"/>
      <c r="EV287" s="36"/>
      <c r="EW287" s="36"/>
      <c r="EX287" s="36"/>
      <c r="EY287" s="36"/>
      <c r="EZ287" s="36"/>
      <c r="FA287" s="36"/>
      <c r="FB287" s="36"/>
      <c r="FC287" s="36"/>
      <c r="FD287" s="36"/>
      <c r="FE287" s="36"/>
      <c r="FF287" s="36"/>
      <c r="FG287" s="36"/>
      <c r="FH287" s="36"/>
      <c r="FI287" s="36"/>
      <c r="FJ287" s="36"/>
      <c r="FK287" s="36"/>
      <c r="FL287" s="36"/>
      <c r="FM287" s="36"/>
      <c r="FN287" s="36"/>
      <c r="FO287" s="36"/>
      <c r="FP287" s="36"/>
      <c r="FQ287" s="36"/>
      <c r="FR287" s="36"/>
      <c r="FS287" s="36"/>
      <c r="FT287" s="36"/>
      <c r="FU287" s="36"/>
      <c r="FV287" s="36"/>
      <c r="FW287" s="36"/>
      <c r="FX287" s="36"/>
      <c r="FY287" s="36"/>
      <c r="FZ287" s="36"/>
      <c r="GA287" s="36"/>
      <c r="GB287" s="36"/>
      <c r="GC287" s="36"/>
      <c r="GD287" s="36"/>
      <c r="GE287" s="36"/>
      <c r="GF287" s="36"/>
      <c r="GG287" s="36"/>
      <c r="GH287" s="36"/>
      <c r="GI287" s="36"/>
      <c r="GJ287" s="36"/>
      <c r="GK287" s="36"/>
      <c r="GL287" s="36"/>
      <c r="GM287" s="36"/>
      <c r="GN287" s="36"/>
      <c r="GO287" s="36"/>
      <c r="GP287" s="36"/>
      <c r="GQ287" s="36"/>
      <c r="GR287" s="36"/>
      <c r="GS287" s="36"/>
      <c r="GT287" s="36"/>
      <c r="GU287" s="36"/>
      <c r="GV287" s="36"/>
      <c r="GW287" s="36"/>
      <c r="GX287" s="36"/>
      <c r="GY287" s="36"/>
      <c r="GZ287" s="36"/>
      <c r="HA287" s="36"/>
      <c r="HB287" s="36"/>
      <c r="HC287" s="36"/>
      <c r="HD287" s="36"/>
      <c r="HE287" s="36"/>
      <c r="HF287" s="36"/>
      <c r="HG287" s="36"/>
      <c r="HH287" s="36"/>
      <c r="HI287" s="36"/>
      <c r="HJ287" s="36"/>
      <c r="HK287" s="36"/>
      <c r="HL287" s="36"/>
      <c r="HM287" s="36"/>
      <c r="HN287" s="36"/>
      <c r="HO287" s="36"/>
      <c r="HP287" s="36"/>
      <c r="HQ287" s="36"/>
      <c r="HR287" s="36"/>
      <c r="HS287" s="36"/>
      <c r="HT287" s="36"/>
      <c r="HU287" s="36"/>
      <c r="HV287" s="36"/>
      <c r="HW287" s="36"/>
      <c r="HX287" s="36"/>
      <c r="HY287" s="36"/>
      <c r="HZ287" s="36"/>
      <c r="IA287" s="36"/>
      <c r="IB287" s="36"/>
      <c r="IC287" s="36"/>
      <c r="ID287" s="36"/>
      <c r="IE287" s="36"/>
      <c r="IF287" s="36"/>
      <c r="IG287" s="36"/>
      <c r="IH287" s="36"/>
      <c r="II287" s="36"/>
      <c r="IJ287" s="36"/>
      <c r="IK287" s="36"/>
      <c r="IL287" s="36"/>
      <c r="IM287" s="36"/>
      <c r="IN287" s="36"/>
      <c r="IO287" s="36"/>
      <c r="IP287" s="36"/>
      <c r="IQ287" s="36"/>
      <c r="IR287" s="36"/>
      <c r="IS287" s="36"/>
      <c r="IT287" s="36"/>
      <c r="IU287" s="36"/>
      <c r="IV287" s="36"/>
      <c r="IW287" s="36"/>
    </row>
    <row r="288" spans="1:257" s="3" customFormat="1" ht="31.5" customHeight="1">
      <c r="A288" s="32" t="s">
        <v>952</v>
      </c>
      <c r="B288" s="13">
        <v>284</v>
      </c>
      <c r="C288" s="33" t="s">
        <v>93</v>
      </c>
      <c r="D288" s="33" t="s">
        <v>93</v>
      </c>
      <c r="E288" s="33" t="s">
        <v>953</v>
      </c>
      <c r="F288" s="46" t="s">
        <v>1689</v>
      </c>
      <c r="G288" s="32" t="s">
        <v>954</v>
      </c>
      <c r="H288" s="33" t="s">
        <v>134</v>
      </c>
      <c r="I288" s="34">
        <v>43398</v>
      </c>
      <c r="J288" s="32" t="s">
        <v>928</v>
      </c>
      <c r="K288" s="24" t="s">
        <v>1692</v>
      </c>
      <c r="L288" s="24" t="s">
        <v>1694</v>
      </c>
      <c r="M288" s="32" t="s">
        <v>929</v>
      </c>
      <c r="N288" s="32"/>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6"/>
      <c r="AY288" s="36"/>
      <c r="AZ288" s="36"/>
      <c r="BA288" s="36"/>
      <c r="BB288" s="36"/>
      <c r="BC288" s="36"/>
      <c r="BD288" s="36"/>
      <c r="BE288" s="36"/>
      <c r="BF288" s="36"/>
      <c r="BG288" s="36"/>
      <c r="BH288" s="36"/>
      <c r="BI288" s="36"/>
      <c r="BJ288" s="36"/>
      <c r="BK288" s="36"/>
      <c r="BL288" s="36"/>
      <c r="BM288" s="36"/>
      <c r="BN288" s="36"/>
      <c r="BO288" s="36"/>
      <c r="BP288" s="36"/>
      <c r="BQ288" s="36"/>
      <c r="BR288" s="36"/>
      <c r="BS288" s="36"/>
      <c r="BT288" s="36"/>
      <c r="BU288" s="36"/>
      <c r="BV288" s="36"/>
      <c r="BW288" s="36"/>
      <c r="BX288" s="36"/>
      <c r="BY288" s="36"/>
      <c r="BZ288" s="36"/>
      <c r="CA288" s="36"/>
      <c r="CB288" s="36"/>
      <c r="CC288" s="36"/>
      <c r="CD288" s="36"/>
      <c r="CE288" s="36"/>
      <c r="CF288" s="36"/>
      <c r="CG288" s="36"/>
      <c r="CH288" s="36"/>
      <c r="CI288" s="36"/>
      <c r="CJ288" s="36"/>
      <c r="CK288" s="36"/>
      <c r="CL288" s="36"/>
      <c r="CM288" s="36"/>
      <c r="CN288" s="36"/>
      <c r="CO288" s="36"/>
      <c r="CP288" s="36"/>
      <c r="CQ288" s="36"/>
      <c r="CR288" s="36"/>
      <c r="CS288" s="36"/>
      <c r="CT288" s="36"/>
      <c r="CU288" s="36"/>
      <c r="CV288" s="36"/>
      <c r="CW288" s="36"/>
      <c r="CX288" s="36"/>
      <c r="CY288" s="36"/>
      <c r="CZ288" s="36"/>
      <c r="DA288" s="36"/>
      <c r="DB288" s="36"/>
      <c r="DC288" s="36"/>
      <c r="DD288" s="36"/>
      <c r="DE288" s="36"/>
      <c r="DF288" s="36"/>
      <c r="DG288" s="36"/>
      <c r="DH288" s="36"/>
      <c r="DI288" s="36"/>
      <c r="DJ288" s="36"/>
      <c r="DK288" s="36"/>
      <c r="DL288" s="36"/>
      <c r="DM288" s="36"/>
      <c r="DN288" s="36"/>
      <c r="DO288" s="36"/>
      <c r="DP288" s="36"/>
      <c r="DQ288" s="36"/>
      <c r="DR288" s="36"/>
      <c r="DS288" s="36"/>
      <c r="DT288" s="36"/>
      <c r="DU288" s="36"/>
      <c r="DV288" s="36"/>
      <c r="DW288" s="36"/>
      <c r="DX288" s="36"/>
      <c r="DY288" s="36"/>
      <c r="DZ288" s="36"/>
      <c r="EA288" s="36"/>
      <c r="EB288" s="36"/>
      <c r="EC288" s="36"/>
      <c r="ED288" s="36"/>
      <c r="EE288" s="36"/>
      <c r="EF288" s="36"/>
      <c r="EG288" s="36"/>
      <c r="EH288" s="36"/>
      <c r="EI288" s="36"/>
      <c r="EJ288" s="36"/>
      <c r="EK288" s="36"/>
      <c r="EL288" s="36"/>
      <c r="EM288" s="36"/>
      <c r="EN288" s="36"/>
      <c r="EO288" s="36"/>
      <c r="EP288" s="36"/>
      <c r="EQ288" s="36"/>
      <c r="ER288" s="36"/>
      <c r="ES288" s="36"/>
      <c r="ET288" s="36"/>
      <c r="EU288" s="36"/>
      <c r="EV288" s="36"/>
      <c r="EW288" s="36"/>
      <c r="EX288" s="36"/>
      <c r="EY288" s="36"/>
      <c r="EZ288" s="36"/>
      <c r="FA288" s="36"/>
      <c r="FB288" s="36"/>
      <c r="FC288" s="36"/>
      <c r="FD288" s="36"/>
      <c r="FE288" s="36"/>
      <c r="FF288" s="36"/>
      <c r="FG288" s="36"/>
      <c r="FH288" s="36"/>
      <c r="FI288" s="36"/>
      <c r="FJ288" s="36"/>
      <c r="FK288" s="36"/>
      <c r="FL288" s="36"/>
      <c r="FM288" s="36"/>
      <c r="FN288" s="36"/>
      <c r="FO288" s="36"/>
      <c r="FP288" s="36"/>
      <c r="FQ288" s="36"/>
      <c r="FR288" s="36"/>
      <c r="FS288" s="36"/>
      <c r="FT288" s="36"/>
      <c r="FU288" s="36"/>
      <c r="FV288" s="36"/>
      <c r="FW288" s="36"/>
      <c r="FX288" s="36"/>
      <c r="FY288" s="36"/>
      <c r="FZ288" s="36"/>
      <c r="GA288" s="36"/>
      <c r="GB288" s="36"/>
      <c r="GC288" s="36"/>
      <c r="GD288" s="36"/>
      <c r="GE288" s="36"/>
      <c r="GF288" s="36"/>
      <c r="GG288" s="36"/>
      <c r="GH288" s="36"/>
      <c r="GI288" s="36"/>
      <c r="GJ288" s="36"/>
      <c r="GK288" s="36"/>
      <c r="GL288" s="36"/>
      <c r="GM288" s="36"/>
      <c r="GN288" s="36"/>
      <c r="GO288" s="36"/>
      <c r="GP288" s="36"/>
      <c r="GQ288" s="36"/>
      <c r="GR288" s="36"/>
      <c r="GS288" s="36"/>
      <c r="GT288" s="36"/>
      <c r="GU288" s="36"/>
      <c r="GV288" s="36"/>
      <c r="GW288" s="36"/>
      <c r="GX288" s="36"/>
      <c r="GY288" s="36"/>
      <c r="GZ288" s="36"/>
      <c r="HA288" s="36"/>
      <c r="HB288" s="36"/>
      <c r="HC288" s="36"/>
      <c r="HD288" s="36"/>
      <c r="HE288" s="36"/>
      <c r="HF288" s="36"/>
      <c r="HG288" s="36"/>
      <c r="HH288" s="36"/>
      <c r="HI288" s="36"/>
      <c r="HJ288" s="36"/>
      <c r="HK288" s="36"/>
      <c r="HL288" s="36"/>
      <c r="HM288" s="36"/>
      <c r="HN288" s="36"/>
      <c r="HO288" s="36"/>
      <c r="HP288" s="36"/>
      <c r="HQ288" s="36"/>
      <c r="HR288" s="36"/>
      <c r="HS288" s="36"/>
      <c r="HT288" s="36"/>
      <c r="HU288" s="36"/>
      <c r="HV288" s="36"/>
      <c r="HW288" s="36"/>
      <c r="HX288" s="36"/>
      <c r="HY288" s="36"/>
      <c r="HZ288" s="36"/>
      <c r="IA288" s="36"/>
      <c r="IB288" s="36"/>
      <c r="IC288" s="36"/>
      <c r="ID288" s="36"/>
      <c r="IE288" s="36"/>
      <c r="IF288" s="36"/>
      <c r="IG288" s="36"/>
      <c r="IH288" s="36"/>
      <c r="II288" s="36"/>
      <c r="IJ288" s="36"/>
      <c r="IK288" s="36"/>
      <c r="IL288" s="36"/>
      <c r="IM288" s="36"/>
      <c r="IN288" s="36"/>
      <c r="IO288" s="36"/>
      <c r="IP288" s="36"/>
      <c r="IQ288" s="36"/>
      <c r="IR288" s="36"/>
      <c r="IS288" s="36"/>
      <c r="IT288" s="36"/>
      <c r="IU288" s="36"/>
      <c r="IV288" s="36"/>
      <c r="IW288" s="36"/>
    </row>
    <row r="289" spans="1:257" s="3" customFormat="1" ht="31.5" customHeight="1">
      <c r="A289" s="32" t="s">
        <v>955</v>
      </c>
      <c r="B289" s="13">
        <v>285</v>
      </c>
      <c r="C289" s="33" t="s">
        <v>93</v>
      </c>
      <c r="D289" s="33" t="s">
        <v>93</v>
      </c>
      <c r="E289" s="33" t="s">
        <v>956</v>
      </c>
      <c r="F289" s="46" t="s">
        <v>1689</v>
      </c>
      <c r="G289" s="32" t="s">
        <v>937</v>
      </c>
      <c r="H289" s="33" t="s">
        <v>134</v>
      </c>
      <c r="I289" s="34">
        <v>43399</v>
      </c>
      <c r="J289" s="32" t="s">
        <v>928</v>
      </c>
      <c r="K289" s="24" t="s">
        <v>1692</v>
      </c>
      <c r="L289" s="24" t="s">
        <v>1694</v>
      </c>
      <c r="M289" s="32" t="s">
        <v>929</v>
      </c>
      <c r="N289" s="32"/>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c r="BJ289" s="35"/>
      <c r="BK289" s="35"/>
      <c r="BL289" s="35"/>
      <c r="BM289" s="35"/>
      <c r="BN289" s="35"/>
      <c r="BO289" s="35"/>
      <c r="BP289" s="35"/>
      <c r="BQ289" s="35"/>
      <c r="BR289" s="35"/>
      <c r="BS289" s="35"/>
      <c r="BT289" s="35"/>
      <c r="BU289" s="35"/>
      <c r="BV289" s="35"/>
      <c r="BW289" s="35"/>
      <c r="BX289" s="35"/>
      <c r="BY289" s="35"/>
      <c r="BZ289" s="35"/>
      <c r="CA289" s="35"/>
      <c r="CB289" s="35"/>
      <c r="CC289" s="35"/>
      <c r="CD289" s="35"/>
      <c r="CE289" s="35"/>
      <c r="CF289" s="35"/>
      <c r="CG289" s="35"/>
      <c r="CH289" s="35"/>
      <c r="CI289" s="35"/>
      <c r="CJ289" s="35"/>
      <c r="CK289" s="35"/>
      <c r="CL289" s="35"/>
      <c r="CM289" s="35"/>
      <c r="CN289" s="35"/>
      <c r="CO289" s="35"/>
      <c r="CP289" s="35"/>
      <c r="CQ289" s="35"/>
      <c r="CR289" s="35"/>
      <c r="CS289" s="35"/>
      <c r="CT289" s="35"/>
      <c r="CU289" s="35"/>
      <c r="CV289" s="35"/>
      <c r="CW289" s="35"/>
      <c r="CX289" s="35"/>
      <c r="CY289" s="35"/>
      <c r="CZ289" s="35"/>
      <c r="DA289" s="35"/>
      <c r="DB289" s="35"/>
      <c r="DC289" s="35"/>
      <c r="DD289" s="35"/>
      <c r="DE289" s="35"/>
      <c r="DF289" s="35"/>
      <c r="DG289" s="35"/>
      <c r="DH289" s="35"/>
      <c r="DI289" s="35"/>
      <c r="DJ289" s="35"/>
      <c r="DK289" s="35"/>
      <c r="DL289" s="35"/>
      <c r="DM289" s="35"/>
      <c r="DN289" s="35"/>
      <c r="DO289" s="35"/>
      <c r="DP289" s="35"/>
      <c r="DQ289" s="35"/>
      <c r="DR289" s="35"/>
      <c r="DS289" s="35"/>
      <c r="DT289" s="35"/>
      <c r="DU289" s="35"/>
      <c r="DV289" s="35"/>
      <c r="DW289" s="35"/>
      <c r="DX289" s="35"/>
      <c r="DY289" s="35"/>
      <c r="DZ289" s="35"/>
      <c r="EA289" s="35"/>
      <c r="EB289" s="35"/>
      <c r="EC289" s="35"/>
      <c r="ED289" s="35"/>
      <c r="EE289" s="35"/>
      <c r="EF289" s="35"/>
      <c r="EG289" s="35"/>
      <c r="EH289" s="35"/>
      <c r="EI289" s="35"/>
      <c r="EJ289" s="35"/>
      <c r="EK289" s="35"/>
      <c r="EL289" s="35"/>
      <c r="EM289" s="35"/>
      <c r="EN289" s="35"/>
      <c r="EO289" s="35"/>
      <c r="EP289" s="35"/>
      <c r="EQ289" s="35"/>
      <c r="ER289" s="35"/>
      <c r="ES289" s="35"/>
      <c r="ET289" s="35"/>
      <c r="EU289" s="35"/>
      <c r="EV289" s="35"/>
      <c r="EW289" s="35"/>
      <c r="EX289" s="35"/>
      <c r="EY289" s="35"/>
      <c r="EZ289" s="35"/>
      <c r="FA289" s="35"/>
      <c r="FB289" s="35"/>
      <c r="FC289" s="35"/>
      <c r="FD289" s="35"/>
      <c r="FE289" s="35"/>
      <c r="FF289" s="35"/>
      <c r="FG289" s="35"/>
      <c r="FH289" s="35"/>
      <c r="FI289" s="35"/>
      <c r="FJ289" s="35"/>
      <c r="FK289" s="35"/>
      <c r="FL289" s="35"/>
      <c r="FM289" s="35"/>
      <c r="FN289" s="35"/>
      <c r="FO289" s="35"/>
      <c r="FP289" s="35"/>
      <c r="FQ289" s="35"/>
      <c r="FR289" s="35"/>
      <c r="FS289" s="35"/>
      <c r="FT289" s="35"/>
      <c r="FU289" s="35"/>
      <c r="FV289" s="35"/>
      <c r="FW289" s="35"/>
      <c r="FX289" s="35"/>
      <c r="FY289" s="35"/>
      <c r="FZ289" s="35"/>
      <c r="GA289" s="35"/>
      <c r="GB289" s="35"/>
      <c r="GC289" s="35"/>
      <c r="GD289" s="35"/>
      <c r="GE289" s="35"/>
      <c r="GF289" s="35"/>
      <c r="GG289" s="35"/>
      <c r="GH289" s="35"/>
      <c r="GI289" s="35"/>
      <c r="GJ289" s="35"/>
      <c r="GK289" s="35"/>
      <c r="GL289" s="35"/>
      <c r="GM289" s="35"/>
      <c r="GN289" s="35"/>
      <c r="GO289" s="35"/>
      <c r="GP289" s="35"/>
      <c r="GQ289" s="35"/>
      <c r="GR289" s="35"/>
      <c r="GS289" s="35"/>
      <c r="GT289" s="35"/>
      <c r="GU289" s="35"/>
      <c r="GV289" s="35"/>
      <c r="GW289" s="35"/>
      <c r="GX289" s="35"/>
      <c r="GY289" s="35"/>
      <c r="GZ289" s="35"/>
      <c r="HA289" s="35"/>
      <c r="HB289" s="35"/>
      <c r="HC289" s="35"/>
      <c r="HD289" s="35"/>
      <c r="HE289" s="35"/>
      <c r="HF289" s="35"/>
      <c r="HG289" s="35"/>
      <c r="HH289" s="35"/>
      <c r="HI289" s="35"/>
      <c r="HJ289" s="35"/>
      <c r="HK289" s="35"/>
      <c r="HL289" s="35"/>
      <c r="HM289" s="35"/>
      <c r="HN289" s="35"/>
      <c r="HO289" s="35"/>
      <c r="HP289" s="35"/>
      <c r="HQ289" s="35"/>
      <c r="HR289" s="35"/>
      <c r="HS289" s="35"/>
      <c r="HT289" s="35"/>
      <c r="HU289" s="35"/>
      <c r="HV289" s="35"/>
      <c r="HW289" s="35"/>
      <c r="HX289" s="35"/>
      <c r="HY289" s="35"/>
      <c r="HZ289" s="35"/>
      <c r="IA289" s="35"/>
      <c r="IB289" s="35"/>
      <c r="IC289" s="35"/>
      <c r="ID289" s="35"/>
      <c r="IE289" s="35"/>
      <c r="IF289" s="35"/>
      <c r="IG289" s="35"/>
      <c r="IH289" s="35"/>
      <c r="II289" s="35"/>
      <c r="IJ289" s="35"/>
      <c r="IK289" s="35"/>
      <c r="IL289" s="35"/>
      <c r="IM289" s="35"/>
      <c r="IN289" s="35"/>
      <c r="IO289" s="35"/>
      <c r="IP289" s="35"/>
      <c r="IQ289" s="35"/>
      <c r="IR289" s="35"/>
      <c r="IS289" s="35"/>
      <c r="IT289" s="35"/>
      <c r="IU289" s="35"/>
      <c r="IV289" s="35"/>
      <c r="IW289" s="35"/>
    </row>
    <row r="290" spans="1:257" s="3" customFormat="1" ht="31.5" customHeight="1">
      <c r="A290" s="32" t="s">
        <v>957</v>
      </c>
      <c r="B290" s="13">
        <v>286</v>
      </c>
      <c r="C290" s="33" t="s">
        <v>93</v>
      </c>
      <c r="D290" s="33" t="s">
        <v>93</v>
      </c>
      <c r="E290" s="33" t="s">
        <v>958</v>
      </c>
      <c r="F290" s="46" t="s">
        <v>1689</v>
      </c>
      <c r="G290" s="32" t="s">
        <v>959</v>
      </c>
      <c r="H290" s="33" t="s">
        <v>134</v>
      </c>
      <c r="I290" s="34">
        <v>43399</v>
      </c>
      <c r="J290" s="32" t="s">
        <v>928</v>
      </c>
      <c r="K290" s="24" t="s">
        <v>1692</v>
      </c>
      <c r="L290" s="24" t="s">
        <v>1694</v>
      </c>
      <c r="M290" s="32" t="s">
        <v>929</v>
      </c>
      <c r="N290" s="32"/>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c r="BJ290" s="35"/>
      <c r="BK290" s="35"/>
      <c r="BL290" s="35"/>
      <c r="BM290" s="35"/>
      <c r="BN290" s="35"/>
      <c r="BO290" s="35"/>
      <c r="BP290" s="35"/>
      <c r="BQ290" s="35"/>
      <c r="BR290" s="35"/>
      <c r="BS290" s="35"/>
      <c r="BT290" s="35"/>
      <c r="BU290" s="35"/>
      <c r="BV290" s="35"/>
      <c r="BW290" s="35"/>
      <c r="BX290" s="35"/>
      <c r="BY290" s="35"/>
      <c r="BZ290" s="35"/>
      <c r="CA290" s="35"/>
      <c r="CB290" s="35"/>
      <c r="CC290" s="35"/>
      <c r="CD290" s="35"/>
      <c r="CE290" s="35"/>
      <c r="CF290" s="35"/>
      <c r="CG290" s="35"/>
      <c r="CH290" s="35"/>
      <c r="CI290" s="35"/>
      <c r="CJ290" s="35"/>
      <c r="CK290" s="35"/>
      <c r="CL290" s="35"/>
      <c r="CM290" s="35"/>
      <c r="CN290" s="35"/>
      <c r="CO290" s="35"/>
      <c r="CP290" s="35"/>
      <c r="CQ290" s="35"/>
      <c r="CR290" s="35"/>
      <c r="CS290" s="35"/>
      <c r="CT290" s="35"/>
      <c r="CU290" s="35"/>
      <c r="CV290" s="35"/>
      <c r="CW290" s="35"/>
      <c r="CX290" s="35"/>
      <c r="CY290" s="35"/>
      <c r="CZ290" s="35"/>
      <c r="DA290" s="35"/>
      <c r="DB290" s="35"/>
      <c r="DC290" s="35"/>
      <c r="DD290" s="35"/>
      <c r="DE290" s="35"/>
      <c r="DF290" s="35"/>
      <c r="DG290" s="35"/>
      <c r="DH290" s="35"/>
      <c r="DI290" s="35"/>
      <c r="DJ290" s="35"/>
      <c r="DK290" s="35"/>
      <c r="DL290" s="35"/>
      <c r="DM290" s="35"/>
      <c r="DN290" s="35"/>
      <c r="DO290" s="35"/>
      <c r="DP290" s="35"/>
      <c r="DQ290" s="35"/>
      <c r="DR290" s="35"/>
      <c r="DS290" s="35"/>
      <c r="DT290" s="35"/>
      <c r="DU290" s="35"/>
      <c r="DV290" s="35"/>
      <c r="DW290" s="35"/>
      <c r="DX290" s="35"/>
      <c r="DY290" s="35"/>
      <c r="DZ290" s="35"/>
      <c r="EA290" s="35"/>
      <c r="EB290" s="35"/>
      <c r="EC290" s="35"/>
      <c r="ED290" s="35"/>
      <c r="EE290" s="35"/>
      <c r="EF290" s="35"/>
      <c r="EG290" s="35"/>
      <c r="EH290" s="35"/>
      <c r="EI290" s="35"/>
      <c r="EJ290" s="35"/>
      <c r="EK290" s="35"/>
      <c r="EL290" s="35"/>
      <c r="EM290" s="35"/>
      <c r="EN290" s="35"/>
      <c r="EO290" s="35"/>
      <c r="EP290" s="35"/>
      <c r="EQ290" s="35"/>
      <c r="ER290" s="35"/>
      <c r="ES290" s="35"/>
      <c r="ET290" s="35"/>
      <c r="EU290" s="35"/>
      <c r="EV290" s="35"/>
      <c r="EW290" s="35"/>
      <c r="EX290" s="35"/>
      <c r="EY290" s="35"/>
      <c r="EZ290" s="35"/>
      <c r="FA290" s="35"/>
      <c r="FB290" s="35"/>
      <c r="FC290" s="35"/>
      <c r="FD290" s="35"/>
      <c r="FE290" s="35"/>
      <c r="FF290" s="35"/>
      <c r="FG290" s="35"/>
      <c r="FH290" s="35"/>
      <c r="FI290" s="35"/>
      <c r="FJ290" s="35"/>
      <c r="FK290" s="35"/>
      <c r="FL290" s="35"/>
      <c r="FM290" s="35"/>
      <c r="FN290" s="35"/>
      <c r="FO290" s="35"/>
      <c r="FP290" s="35"/>
      <c r="FQ290" s="35"/>
      <c r="FR290" s="35"/>
      <c r="FS290" s="35"/>
      <c r="FT290" s="35"/>
      <c r="FU290" s="35"/>
      <c r="FV290" s="35"/>
      <c r="FW290" s="35"/>
      <c r="FX290" s="35"/>
      <c r="FY290" s="35"/>
      <c r="FZ290" s="35"/>
      <c r="GA290" s="35"/>
      <c r="GB290" s="35"/>
      <c r="GC290" s="35"/>
      <c r="GD290" s="35"/>
      <c r="GE290" s="35"/>
      <c r="GF290" s="35"/>
      <c r="GG290" s="35"/>
      <c r="GH290" s="35"/>
      <c r="GI290" s="35"/>
      <c r="GJ290" s="35"/>
      <c r="GK290" s="35"/>
      <c r="GL290" s="35"/>
      <c r="GM290" s="35"/>
      <c r="GN290" s="35"/>
      <c r="GO290" s="35"/>
      <c r="GP290" s="35"/>
      <c r="GQ290" s="35"/>
      <c r="GR290" s="35"/>
      <c r="GS290" s="35"/>
      <c r="GT290" s="35"/>
      <c r="GU290" s="35"/>
      <c r="GV290" s="35"/>
      <c r="GW290" s="35"/>
      <c r="GX290" s="35"/>
      <c r="GY290" s="35"/>
      <c r="GZ290" s="35"/>
      <c r="HA290" s="35"/>
      <c r="HB290" s="35"/>
      <c r="HC290" s="35"/>
      <c r="HD290" s="35"/>
      <c r="HE290" s="35"/>
      <c r="HF290" s="35"/>
      <c r="HG290" s="35"/>
      <c r="HH290" s="35"/>
      <c r="HI290" s="35"/>
      <c r="HJ290" s="35"/>
      <c r="HK290" s="35"/>
      <c r="HL290" s="35"/>
      <c r="HM290" s="35"/>
      <c r="HN290" s="35"/>
      <c r="HO290" s="35"/>
      <c r="HP290" s="35"/>
      <c r="HQ290" s="35"/>
      <c r="HR290" s="35"/>
      <c r="HS290" s="35"/>
      <c r="HT290" s="35"/>
      <c r="HU290" s="35"/>
      <c r="HV290" s="35"/>
      <c r="HW290" s="35"/>
      <c r="HX290" s="35"/>
      <c r="HY290" s="35"/>
      <c r="HZ290" s="35"/>
      <c r="IA290" s="35"/>
      <c r="IB290" s="35"/>
      <c r="IC290" s="35"/>
      <c r="ID290" s="35"/>
      <c r="IE290" s="35"/>
      <c r="IF290" s="35"/>
      <c r="IG290" s="35"/>
      <c r="IH290" s="35"/>
      <c r="II290" s="35"/>
      <c r="IJ290" s="35"/>
      <c r="IK290" s="35"/>
      <c r="IL290" s="35"/>
      <c r="IM290" s="35"/>
      <c r="IN290" s="35"/>
      <c r="IO290" s="35"/>
      <c r="IP290" s="35"/>
      <c r="IQ290" s="35"/>
      <c r="IR290" s="35"/>
      <c r="IS290" s="35"/>
      <c r="IT290" s="35"/>
      <c r="IU290" s="35"/>
      <c r="IV290" s="35"/>
      <c r="IW290" s="35"/>
    </row>
    <row r="291" spans="1:257" s="3" customFormat="1" ht="31.5" customHeight="1">
      <c r="A291" s="32" t="s">
        <v>960</v>
      </c>
      <c r="B291" s="13">
        <v>287</v>
      </c>
      <c r="C291" s="33" t="s">
        <v>93</v>
      </c>
      <c r="D291" s="33" t="s">
        <v>93</v>
      </c>
      <c r="E291" s="33" t="s">
        <v>961</v>
      </c>
      <c r="F291" s="46" t="s">
        <v>1689</v>
      </c>
      <c r="G291" s="32" t="s">
        <v>962</v>
      </c>
      <c r="H291" s="33" t="s">
        <v>134</v>
      </c>
      <c r="I291" s="34">
        <v>43402</v>
      </c>
      <c r="J291" s="32" t="s">
        <v>928</v>
      </c>
      <c r="K291" s="24" t="s">
        <v>1692</v>
      </c>
      <c r="L291" s="24" t="s">
        <v>1694</v>
      </c>
      <c r="M291" s="32" t="s">
        <v>929</v>
      </c>
      <c r="N291" s="32"/>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c r="BJ291" s="35"/>
      <c r="BK291" s="35"/>
      <c r="BL291" s="35"/>
      <c r="BM291" s="35"/>
      <c r="BN291" s="35"/>
      <c r="BO291" s="35"/>
      <c r="BP291" s="35"/>
      <c r="BQ291" s="35"/>
      <c r="BR291" s="35"/>
      <c r="BS291" s="35"/>
      <c r="BT291" s="35"/>
      <c r="BU291" s="35"/>
      <c r="BV291" s="35"/>
      <c r="BW291" s="35"/>
      <c r="BX291" s="35"/>
      <c r="BY291" s="35"/>
      <c r="BZ291" s="35"/>
      <c r="CA291" s="35"/>
      <c r="CB291" s="35"/>
      <c r="CC291" s="35"/>
      <c r="CD291" s="35"/>
      <c r="CE291" s="35"/>
      <c r="CF291" s="35"/>
      <c r="CG291" s="35"/>
      <c r="CH291" s="35"/>
      <c r="CI291" s="35"/>
      <c r="CJ291" s="35"/>
      <c r="CK291" s="35"/>
      <c r="CL291" s="35"/>
      <c r="CM291" s="35"/>
      <c r="CN291" s="35"/>
      <c r="CO291" s="35"/>
      <c r="CP291" s="35"/>
      <c r="CQ291" s="35"/>
      <c r="CR291" s="35"/>
      <c r="CS291" s="35"/>
      <c r="CT291" s="35"/>
      <c r="CU291" s="35"/>
      <c r="CV291" s="35"/>
      <c r="CW291" s="35"/>
      <c r="CX291" s="35"/>
      <c r="CY291" s="35"/>
      <c r="CZ291" s="35"/>
      <c r="DA291" s="35"/>
      <c r="DB291" s="35"/>
      <c r="DC291" s="35"/>
      <c r="DD291" s="35"/>
      <c r="DE291" s="35"/>
      <c r="DF291" s="35"/>
      <c r="DG291" s="35"/>
      <c r="DH291" s="35"/>
      <c r="DI291" s="35"/>
      <c r="DJ291" s="35"/>
      <c r="DK291" s="35"/>
      <c r="DL291" s="35"/>
      <c r="DM291" s="35"/>
      <c r="DN291" s="35"/>
      <c r="DO291" s="35"/>
      <c r="DP291" s="35"/>
      <c r="DQ291" s="35"/>
      <c r="DR291" s="35"/>
      <c r="DS291" s="35"/>
      <c r="DT291" s="35"/>
      <c r="DU291" s="35"/>
      <c r="DV291" s="35"/>
      <c r="DW291" s="35"/>
      <c r="DX291" s="35"/>
      <c r="DY291" s="35"/>
      <c r="DZ291" s="35"/>
      <c r="EA291" s="35"/>
      <c r="EB291" s="35"/>
      <c r="EC291" s="35"/>
      <c r="ED291" s="35"/>
      <c r="EE291" s="35"/>
      <c r="EF291" s="35"/>
      <c r="EG291" s="35"/>
      <c r="EH291" s="35"/>
      <c r="EI291" s="35"/>
      <c r="EJ291" s="35"/>
      <c r="EK291" s="35"/>
      <c r="EL291" s="35"/>
      <c r="EM291" s="35"/>
      <c r="EN291" s="35"/>
      <c r="EO291" s="35"/>
      <c r="EP291" s="35"/>
      <c r="EQ291" s="35"/>
      <c r="ER291" s="35"/>
      <c r="ES291" s="35"/>
      <c r="ET291" s="35"/>
      <c r="EU291" s="35"/>
      <c r="EV291" s="35"/>
      <c r="EW291" s="35"/>
      <c r="EX291" s="35"/>
      <c r="EY291" s="35"/>
      <c r="EZ291" s="35"/>
      <c r="FA291" s="35"/>
      <c r="FB291" s="35"/>
      <c r="FC291" s="35"/>
      <c r="FD291" s="35"/>
      <c r="FE291" s="35"/>
      <c r="FF291" s="35"/>
      <c r="FG291" s="35"/>
      <c r="FH291" s="35"/>
      <c r="FI291" s="35"/>
      <c r="FJ291" s="35"/>
      <c r="FK291" s="35"/>
      <c r="FL291" s="35"/>
      <c r="FM291" s="35"/>
      <c r="FN291" s="35"/>
      <c r="FO291" s="35"/>
      <c r="FP291" s="35"/>
      <c r="FQ291" s="35"/>
      <c r="FR291" s="35"/>
      <c r="FS291" s="35"/>
      <c r="FT291" s="35"/>
      <c r="FU291" s="35"/>
      <c r="FV291" s="35"/>
      <c r="FW291" s="35"/>
      <c r="FX291" s="35"/>
      <c r="FY291" s="35"/>
      <c r="FZ291" s="35"/>
      <c r="GA291" s="35"/>
      <c r="GB291" s="35"/>
      <c r="GC291" s="35"/>
      <c r="GD291" s="35"/>
      <c r="GE291" s="35"/>
      <c r="GF291" s="35"/>
      <c r="GG291" s="35"/>
      <c r="GH291" s="35"/>
      <c r="GI291" s="35"/>
      <c r="GJ291" s="35"/>
      <c r="GK291" s="35"/>
      <c r="GL291" s="35"/>
      <c r="GM291" s="35"/>
      <c r="GN291" s="35"/>
      <c r="GO291" s="35"/>
      <c r="GP291" s="35"/>
      <c r="GQ291" s="35"/>
      <c r="GR291" s="35"/>
      <c r="GS291" s="35"/>
      <c r="GT291" s="35"/>
      <c r="GU291" s="35"/>
      <c r="GV291" s="35"/>
      <c r="GW291" s="35"/>
      <c r="GX291" s="35"/>
      <c r="GY291" s="35"/>
      <c r="GZ291" s="35"/>
      <c r="HA291" s="35"/>
      <c r="HB291" s="35"/>
      <c r="HC291" s="35"/>
      <c r="HD291" s="35"/>
      <c r="HE291" s="35"/>
      <c r="HF291" s="35"/>
      <c r="HG291" s="35"/>
      <c r="HH291" s="35"/>
      <c r="HI291" s="35"/>
      <c r="HJ291" s="35"/>
      <c r="HK291" s="35"/>
      <c r="HL291" s="35"/>
      <c r="HM291" s="35"/>
      <c r="HN291" s="35"/>
      <c r="HO291" s="35"/>
      <c r="HP291" s="35"/>
      <c r="HQ291" s="35"/>
      <c r="HR291" s="35"/>
      <c r="HS291" s="35"/>
      <c r="HT291" s="35"/>
      <c r="HU291" s="35"/>
      <c r="HV291" s="35"/>
      <c r="HW291" s="35"/>
      <c r="HX291" s="35"/>
      <c r="HY291" s="35"/>
      <c r="HZ291" s="35"/>
      <c r="IA291" s="35"/>
      <c r="IB291" s="35"/>
      <c r="IC291" s="35"/>
      <c r="ID291" s="35"/>
      <c r="IE291" s="35"/>
      <c r="IF291" s="35"/>
      <c r="IG291" s="35"/>
      <c r="IH291" s="35"/>
      <c r="II291" s="35"/>
      <c r="IJ291" s="35"/>
      <c r="IK291" s="35"/>
      <c r="IL291" s="35"/>
      <c r="IM291" s="35"/>
      <c r="IN291" s="35"/>
      <c r="IO291" s="35"/>
      <c r="IP291" s="35"/>
      <c r="IQ291" s="35"/>
      <c r="IR291" s="35"/>
      <c r="IS291" s="35"/>
      <c r="IT291" s="35"/>
      <c r="IU291" s="35"/>
      <c r="IV291" s="35"/>
      <c r="IW291" s="35"/>
    </row>
    <row r="292" spans="1:257" s="3" customFormat="1" ht="31.5" customHeight="1">
      <c r="A292" s="32" t="s">
        <v>963</v>
      </c>
      <c r="B292" s="13">
        <v>288</v>
      </c>
      <c r="C292" s="33" t="s">
        <v>93</v>
      </c>
      <c r="D292" s="33" t="s">
        <v>93</v>
      </c>
      <c r="E292" s="33" t="s">
        <v>964</v>
      </c>
      <c r="F292" s="46" t="s">
        <v>1689</v>
      </c>
      <c r="G292" s="32" t="s">
        <v>954</v>
      </c>
      <c r="H292" s="33" t="s">
        <v>134</v>
      </c>
      <c r="I292" s="34">
        <v>43401</v>
      </c>
      <c r="J292" s="32" t="s">
        <v>928</v>
      </c>
      <c r="K292" s="24" t="s">
        <v>1692</v>
      </c>
      <c r="L292" s="24" t="s">
        <v>1694</v>
      </c>
      <c r="M292" s="32" t="s">
        <v>929</v>
      </c>
      <c r="N292" s="32"/>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c r="BJ292" s="35"/>
      <c r="BK292" s="35"/>
      <c r="BL292" s="35"/>
      <c r="BM292" s="35"/>
      <c r="BN292" s="35"/>
      <c r="BO292" s="35"/>
      <c r="BP292" s="35"/>
      <c r="BQ292" s="35"/>
      <c r="BR292" s="35"/>
      <c r="BS292" s="35"/>
      <c r="BT292" s="35"/>
      <c r="BU292" s="35"/>
      <c r="BV292" s="35"/>
      <c r="BW292" s="35"/>
      <c r="BX292" s="35"/>
      <c r="BY292" s="35"/>
      <c r="BZ292" s="35"/>
      <c r="CA292" s="35"/>
      <c r="CB292" s="35"/>
      <c r="CC292" s="35"/>
      <c r="CD292" s="35"/>
      <c r="CE292" s="35"/>
      <c r="CF292" s="35"/>
      <c r="CG292" s="35"/>
      <c r="CH292" s="35"/>
      <c r="CI292" s="35"/>
      <c r="CJ292" s="35"/>
      <c r="CK292" s="35"/>
      <c r="CL292" s="35"/>
      <c r="CM292" s="35"/>
      <c r="CN292" s="35"/>
      <c r="CO292" s="35"/>
      <c r="CP292" s="35"/>
      <c r="CQ292" s="35"/>
      <c r="CR292" s="35"/>
      <c r="CS292" s="35"/>
      <c r="CT292" s="35"/>
      <c r="CU292" s="35"/>
      <c r="CV292" s="35"/>
      <c r="CW292" s="35"/>
      <c r="CX292" s="35"/>
      <c r="CY292" s="35"/>
      <c r="CZ292" s="35"/>
      <c r="DA292" s="35"/>
      <c r="DB292" s="35"/>
      <c r="DC292" s="35"/>
      <c r="DD292" s="35"/>
      <c r="DE292" s="35"/>
      <c r="DF292" s="35"/>
      <c r="DG292" s="35"/>
      <c r="DH292" s="35"/>
      <c r="DI292" s="35"/>
      <c r="DJ292" s="35"/>
      <c r="DK292" s="35"/>
      <c r="DL292" s="35"/>
      <c r="DM292" s="35"/>
      <c r="DN292" s="35"/>
      <c r="DO292" s="35"/>
      <c r="DP292" s="35"/>
      <c r="DQ292" s="35"/>
      <c r="DR292" s="35"/>
      <c r="DS292" s="35"/>
      <c r="DT292" s="35"/>
      <c r="DU292" s="35"/>
      <c r="DV292" s="35"/>
      <c r="DW292" s="35"/>
      <c r="DX292" s="35"/>
      <c r="DY292" s="35"/>
      <c r="DZ292" s="35"/>
      <c r="EA292" s="35"/>
      <c r="EB292" s="35"/>
      <c r="EC292" s="35"/>
      <c r="ED292" s="35"/>
      <c r="EE292" s="35"/>
      <c r="EF292" s="35"/>
      <c r="EG292" s="35"/>
      <c r="EH292" s="35"/>
      <c r="EI292" s="35"/>
      <c r="EJ292" s="35"/>
      <c r="EK292" s="35"/>
      <c r="EL292" s="35"/>
      <c r="EM292" s="35"/>
      <c r="EN292" s="35"/>
      <c r="EO292" s="35"/>
      <c r="EP292" s="35"/>
      <c r="EQ292" s="35"/>
      <c r="ER292" s="35"/>
      <c r="ES292" s="35"/>
      <c r="ET292" s="35"/>
      <c r="EU292" s="35"/>
      <c r="EV292" s="35"/>
      <c r="EW292" s="35"/>
      <c r="EX292" s="35"/>
      <c r="EY292" s="35"/>
      <c r="EZ292" s="35"/>
      <c r="FA292" s="35"/>
      <c r="FB292" s="35"/>
      <c r="FC292" s="35"/>
      <c r="FD292" s="35"/>
      <c r="FE292" s="35"/>
      <c r="FF292" s="35"/>
      <c r="FG292" s="35"/>
      <c r="FH292" s="35"/>
      <c r="FI292" s="35"/>
      <c r="FJ292" s="35"/>
      <c r="FK292" s="35"/>
      <c r="FL292" s="35"/>
      <c r="FM292" s="35"/>
      <c r="FN292" s="35"/>
      <c r="FO292" s="35"/>
      <c r="FP292" s="35"/>
      <c r="FQ292" s="35"/>
      <c r="FR292" s="35"/>
      <c r="FS292" s="35"/>
      <c r="FT292" s="35"/>
      <c r="FU292" s="35"/>
      <c r="FV292" s="35"/>
      <c r="FW292" s="35"/>
      <c r="FX292" s="35"/>
      <c r="FY292" s="35"/>
      <c r="FZ292" s="35"/>
      <c r="GA292" s="35"/>
      <c r="GB292" s="35"/>
      <c r="GC292" s="35"/>
      <c r="GD292" s="35"/>
      <c r="GE292" s="35"/>
      <c r="GF292" s="35"/>
      <c r="GG292" s="35"/>
      <c r="GH292" s="35"/>
      <c r="GI292" s="35"/>
      <c r="GJ292" s="35"/>
      <c r="GK292" s="35"/>
      <c r="GL292" s="35"/>
      <c r="GM292" s="35"/>
      <c r="GN292" s="35"/>
      <c r="GO292" s="35"/>
      <c r="GP292" s="35"/>
      <c r="GQ292" s="35"/>
      <c r="GR292" s="35"/>
      <c r="GS292" s="35"/>
      <c r="GT292" s="35"/>
      <c r="GU292" s="35"/>
      <c r="GV292" s="35"/>
      <c r="GW292" s="35"/>
      <c r="GX292" s="35"/>
      <c r="GY292" s="35"/>
      <c r="GZ292" s="35"/>
      <c r="HA292" s="35"/>
      <c r="HB292" s="35"/>
      <c r="HC292" s="35"/>
      <c r="HD292" s="35"/>
      <c r="HE292" s="35"/>
      <c r="HF292" s="35"/>
      <c r="HG292" s="35"/>
      <c r="HH292" s="35"/>
      <c r="HI292" s="35"/>
      <c r="HJ292" s="35"/>
      <c r="HK292" s="35"/>
      <c r="HL292" s="35"/>
      <c r="HM292" s="35"/>
      <c r="HN292" s="35"/>
      <c r="HO292" s="35"/>
      <c r="HP292" s="35"/>
      <c r="HQ292" s="35"/>
      <c r="HR292" s="35"/>
      <c r="HS292" s="35"/>
      <c r="HT292" s="35"/>
      <c r="HU292" s="35"/>
      <c r="HV292" s="35"/>
      <c r="HW292" s="35"/>
      <c r="HX292" s="35"/>
      <c r="HY292" s="35"/>
      <c r="HZ292" s="35"/>
      <c r="IA292" s="35"/>
      <c r="IB292" s="35"/>
      <c r="IC292" s="35"/>
      <c r="ID292" s="35"/>
      <c r="IE292" s="35"/>
      <c r="IF292" s="35"/>
      <c r="IG292" s="35"/>
      <c r="IH292" s="35"/>
      <c r="II292" s="35"/>
      <c r="IJ292" s="35"/>
      <c r="IK292" s="35"/>
      <c r="IL292" s="35"/>
      <c r="IM292" s="35"/>
      <c r="IN292" s="35"/>
      <c r="IO292" s="35"/>
      <c r="IP292" s="35"/>
      <c r="IQ292" s="35"/>
      <c r="IR292" s="35"/>
      <c r="IS292" s="35"/>
      <c r="IT292" s="35"/>
      <c r="IU292" s="35"/>
      <c r="IV292" s="35"/>
      <c r="IW292" s="35"/>
    </row>
    <row r="293" spans="1:257" s="3" customFormat="1" ht="31.5" customHeight="1">
      <c r="A293" s="32" t="s">
        <v>965</v>
      </c>
      <c r="B293" s="13">
        <v>289</v>
      </c>
      <c r="C293" s="33" t="s">
        <v>93</v>
      </c>
      <c r="D293" s="33" t="s">
        <v>93</v>
      </c>
      <c r="E293" s="33" t="s">
        <v>966</v>
      </c>
      <c r="F293" s="46" t="s">
        <v>1689</v>
      </c>
      <c r="G293" s="32" t="s">
        <v>962</v>
      </c>
      <c r="H293" s="33" t="s">
        <v>134</v>
      </c>
      <c r="I293" s="34">
        <v>43402</v>
      </c>
      <c r="J293" s="32" t="s">
        <v>928</v>
      </c>
      <c r="K293" s="24" t="s">
        <v>1692</v>
      </c>
      <c r="L293" s="24" t="s">
        <v>1694</v>
      </c>
      <c r="M293" s="32" t="s">
        <v>929</v>
      </c>
      <c r="N293" s="32"/>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c r="BJ293" s="35"/>
      <c r="BK293" s="35"/>
      <c r="BL293" s="35"/>
      <c r="BM293" s="35"/>
      <c r="BN293" s="35"/>
      <c r="BO293" s="35"/>
      <c r="BP293" s="35"/>
      <c r="BQ293" s="35"/>
      <c r="BR293" s="35"/>
      <c r="BS293" s="35"/>
      <c r="BT293" s="35"/>
      <c r="BU293" s="35"/>
      <c r="BV293" s="35"/>
      <c r="BW293" s="35"/>
      <c r="BX293" s="35"/>
      <c r="BY293" s="35"/>
      <c r="BZ293" s="35"/>
      <c r="CA293" s="35"/>
      <c r="CB293" s="35"/>
      <c r="CC293" s="35"/>
      <c r="CD293" s="35"/>
      <c r="CE293" s="35"/>
      <c r="CF293" s="35"/>
      <c r="CG293" s="35"/>
      <c r="CH293" s="35"/>
      <c r="CI293" s="35"/>
      <c r="CJ293" s="35"/>
      <c r="CK293" s="35"/>
      <c r="CL293" s="35"/>
      <c r="CM293" s="35"/>
      <c r="CN293" s="35"/>
      <c r="CO293" s="35"/>
      <c r="CP293" s="35"/>
      <c r="CQ293" s="35"/>
      <c r="CR293" s="35"/>
      <c r="CS293" s="35"/>
      <c r="CT293" s="35"/>
      <c r="CU293" s="35"/>
      <c r="CV293" s="35"/>
      <c r="CW293" s="35"/>
      <c r="CX293" s="35"/>
      <c r="CY293" s="35"/>
      <c r="CZ293" s="35"/>
      <c r="DA293" s="35"/>
      <c r="DB293" s="35"/>
      <c r="DC293" s="35"/>
      <c r="DD293" s="35"/>
      <c r="DE293" s="35"/>
      <c r="DF293" s="35"/>
      <c r="DG293" s="35"/>
      <c r="DH293" s="35"/>
      <c r="DI293" s="35"/>
      <c r="DJ293" s="35"/>
      <c r="DK293" s="35"/>
      <c r="DL293" s="35"/>
      <c r="DM293" s="35"/>
      <c r="DN293" s="35"/>
      <c r="DO293" s="35"/>
      <c r="DP293" s="35"/>
      <c r="DQ293" s="35"/>
      <c r="DR293" s="35"/>
      <c r="DS293" s="35"/>
      <c r="DT293" s="35"/>
      <c r="DU293" s="35"/>
      <c r="DV293" s="35"/>
      <c r="DW293" s="35"/>
      <c r="DX293" s="35"/>
      <c r="DY293" s="35"/>
      <c r="DZ293" s="35"/>
      <c r="EA293" s="35"/>
      <c r="EB293" s="35"/>
      <c r="EC293" s="35"/>
      <c r="ED293" s="35"/>
      <c r="EE293" s="35"/>
      <c r="EF293" s="35"/>
      <c r="EG293" s="35"/>
      <c r="EH293" s="35"/>
      <c r="EI293" s="35"/>
      <c r="EJ293" s="35"/>
      <c r="EK293" s="35"/>
      <c r="EL293" s="35"/>
      <c r="EM293" s="35"/>
      <c r="EN293" s="35"/>
      <c r="EO293" s="35"/>
      <c r="EP293" s="35"/>
      <c r="EQ293" s="35"/>
      <c r="ER293" s="35"/>
      <c r="ES293" s="35"/>
      <c r="ET293" s="35"/>
      <c r="EU293" s="35"/>
      <c r="EV293" s="35"/>
      <c r="EW293" s="35"/>
      <c r="EX293" s="35"/>
      <c r="EY293" s="35"/>
      <c r="EZ293" s="35"/>
      <c r="FA293" s="35"/>
      <c r="FB293" s="35"/>
      <c r="FC293" s="35"/>
      <c r="FD293" s="35"/>
      <c r="FE293" s="35"/>
      <c r="FF293" s="35"/>
      <c r="FG293" s="35"/>
      <c r="FH293" s="35"/>
      <c r="FI293" s="35"/>
      <c r="FJ293" s="35"/>
      <c r="FK293" s="35"/>
      <c r="FL293" s="35"/>
      <c r="FM293" s="35"/>
      <c r="FN293" s="35"/>
      <c r="FO293" s="35"/>
      <c r="FP293" s="35"/>
      <c r="FQ293" s="35"/>
      <c r="FR293" s="35"/>
      <c r="FS293" s="35"/>
      <c r="FT293" s="35"/>
      <c r="FU293" s="35"/>
      <c r="FV293" s="35"/>
      <c r="FW293" s="35"/>
      <c r="FX293" s="35"/>
      <c r="FY293" s="35"/>
      <c r="FZ293" s="35"/>
      <c r="GA293" s="35"/>
      <c r="GB293" s="35"/>
      <c r="GC293" s="35"/>
      <c r="GD293" s="35"/>
      <c r="GE293" s="35"/>
      <c r="GF293" s="35"/>
      <c r="GG293" s="35"/>
      <c r="GH293" s="35"/>
      <c r="GI293" s="35"/>
      <c r="GJ293" s="35"/>
      <c r="GK293" s="35"/>
      <c r="GL293" s="35"/>
      <c r="GM293" s="35"/>
      <c r="GN293" s="35"/>
      <c r="GO293" s="35"/>
      <c r="GP293" s="35"/>
      <c r="GQ293" s="35"/>
      <c r="GR293" s="35"/>
      <c r="GS293" s="35"/>
      <c r="GT293" s="35"/>
      <c r="GU293" s="35"/>
      <c r="GV293" s="35"/>
      <c r="GW293" s="35"/>
      <c r="GX293" s="35"/>
      <c r="GY293" s="35"/>
      <c r="GZ293" s="35"/>
      <c r="HA293" s="35"/>
      <c r="HB293" s="35"/>
      <c r="HC293" s="35"/>
      <c r="HD293" s="35"/>
      <c r="HE293" s="35"/>
      <c r="HF293" s="35"/>
      <c r="HG293" s="35"/>
      <c r="HH293" s="35"/>
      <c r="HI293" s="35"/>
      <c r="HJ293" s="35"/>
      <c r="HK293" s="35"/>
      <c r="HL293" s="35"/>
      <c r="HM293" s="35"/>
      <c r="HN293" s="35"/>
      <c r="HO293" s="35"/>
      <c r="HP293" s="35"/>
      <c r="HQ293" s="35"/>
      <c r="HR293" s="35"/>
      <c r="HS293" s="35"/>
      <c r="HT293" s="35"/>
      <c r="HU293" s="35"/>
      <c r="HV293" s="35"/>
      <c r="HW293" s="35"/>
      <c r="HX293" s="35"/>
      <c r="HY293" s="35"/>
      <c r="HZ293" s="35"/>
      <c r="IA293" s="35"/>
      <c r="IB293" s="35"/>
      <c r="IC293" s="35"/>
      <c r="ID293" s="35"/>
      <c r="IE293" s="35"/>
      <c r="IF293" s="35"/>
      <c r="IG293" s="35"/>
      <c r="IH293" s="35"/>
      <c r="II293" s="35"/>
      <c r="IJ293" s="35"/>
      <c r="IK293" s="35"/>
      <c r="IL293" s="35"/>
      <c r="IM293" s="35"/>
      <c r="IN293" s="35"/>
      <c r="IO293" s="35"/>
      <c r="IP293" s="35"/>
      <c r="IQ293" s="35"/>
      <c r="IR293" s="35"/>
      <c r="IS293" s="35"/>
      <c r="IT293" s="35"/>
      <c r="IU293" s="35"/>
      <c r="IV293" s="35"/>
      <c r="IW293" s="35"/>
    </row>
    <row r="294" spans="1:257" s="3" customFormat="1" ht="31.5" customHeight="1">
      <c r="A294" s="32" t="s">
        <v>967</v>
      </c>
      <c r="B294" s="13">
        <v>290</v>
      </c>
      <c r="C294" s="33" t="s">
        <v>93</v>
      </c>
      <c r="D294" s="33" t="s">
        <v>93</v>
      </c>
      <c r="E294" s="33" t="s">
        <v>968</v>
      </c>
      <c r="F294" s="46" t="s">
        <v>1689</v>
      </c>
      <c r="G294" s="32" t="s">
        <v>969</v>
      </c>
      <c r="H294" s="33" t="s">
        <v>134</v>
      </c>
      <c r="I294" s="34">
        <v>43399</v>
      </c>
      <c r="J294" s="32" t="s">
        <v>928</v>
      </c>
      <c r="K294" s="24" t="s">
        <v>1692</v>
      </c>
      <c r="L294" s="24" t="s">
        <v>1694</v>
      </c>
      <c r="M294" s="32" t="s">
        <v>929</v>
      </c>
      <c r="N294" s="32"/>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c r="BJ294" s="35"/>
      <c r="BK294" s="35"/>
      <c r="BL294" s="35"/>
      <c r="BM294" s="35"/>
      <c r="BN294" s="35"/>
      <c r="BO294" s="35"/>
      <c r="BP294" s="35"/>
      <c r="BQ294" s="35"/>
      <c r="BR294" s="35"/>
      <c r="BS294" s="35"/>
      <c r="BT294" s="35"/>
      <c r="BU294" s="35"/>
      <c r="BV294" s="35"/>
      <c r="BW294" s="35"/>
      <c r="BX294" s="35"/>
      <c r="BY294" s="35"/>
      <c r="BZ294" s="35"/>
      <c r="CA294" s="35"/>
      <c r="CB294" s="35"/>
      <c r="CC294" s="35"/>
      <c r="CD294" s="35"/>
      <c r="CE294" s="35"/>
      <c r="CF294" s="35"/>
      <c r="CG294" s="35"/>
      <c r="CH294" s="35"/>
      <c r="CI294" s="35"/>
      <c r="CJ294" s="35"/>
      <c r="CK294" s="35"/>
      <c r="CL294" s="35"/>
      <c r="CM294" s="35"/>
      <c r="CN294" s="35"/>
      <c r="CO294" s="35"/>
      <c r="CP294" s="35"/>
      <c r="CQ294" s="35"/>
      <c r="CR294" s="35"/>
      <c r="CS294" s="35"/>
      <c r="CT294" s="35"/>
      <c r="CU294" s="35"/>
      <c r="CV294" s="35"/>
      <c r="CW294" s="35"/>
      <c r="CX294" s="35"/>
      <c r="CY294" s="35"/>
      <c r="CZ294" s="35"/>
      <c r="DA294" s="35"/>
      <c r="DB294" s="35"/>
      <c r="DC294" s="35"/>
      <c r="DD294" s="35"/>
      <c r="DE294" s="35"/>
      <c r="DF294" s="35"/>
      <c r="DG294" s="35"/>
      <c r="DH294" s="35"/>
      <c r="DI294" s="35"/>
      <c r="DJ294" s="35"/>
      <c r="DK294" s="35"/>
      <c r="DL294" s="35"/>
      <c r="DM294" s="35"/>
      <c r="DN294" s="35"/>
      <c r="DO294" s="35"/>
      <c r="DP294" s="35"/>
      <c r="DQ294" s="35"/>
      <c r="DR294" s="35"/>
      <c r="DS294" s="35"/>
      <c r="DT294" s="35"/>
      <c r="DU294" s="35"/>
      <c r="DV294" s="35"/>
      <c r="DW294" s="35"/>
      <c r="DX294" s="35"/>
      <c r="DY294" s="35"/>
      <c r="DZ294" s="35"/>
      <c r="EA294" s="35"/>
      <c r="EB294" s="35"/>
      <c r="EC294" s="35"/>
      <c r="ED294" s="35"/>
      <c r="EE294" s="35"/>
      <c r="EF294" s="35"/>
      <c r="EG294" s="35"/>
      <c r="EH294" s="35"/>
      <c r="EI294" s="35"/>
      <c r="EJ294" s="35"/>
      <c r="EK294" s="35"/>
      <c r="EL294" s="35"/>
      <c r="EM294" s="35"/>
      <c r="EN294" s="35"/>
      <c r="EO294" s="35"/>
      <c r="EP294" s="35"/>
      <c r="EQ294" s="35"/>
      <c r="ER294" s="35"/>
      <c r="ES294" s="35"/>
      <c r="ET294" s="35"/>
      <c r="EU294" s="35"/>
      <c r="EV294" s="35"/>
      <c r="EW294" s="35"/>
      <c r="EX294" s="35"/>
      <c r="EY294" s="35"/>
      <c r="EZ294" s="35"/>
      <c r="FA294" s="35"/>
      <c r="FB294" s="35"/>
      <c r="FC294" s="35"/>
      <c r="FD294" s="35"/>
      <c r="FE294" s="35"/>
      <c r="FF294" s="35"/>
      <c r="FG294" s="35"/>
      <c r="FH294" s="35"/>
      <c r="FI294" s="35"/>
      <c r="FJ294" s="35"/>
      <c r="FK294" s="35"/>
      <c r="FL294" s="35"/>
      <c r="FM294" s="35"/>
      <c r="FN294" s="35"/>
      <c r="FO294" s="35"/>
      <c r="FP294" s="35"/>
      <c r="FQ294" s="35"/>
      <c r="FR294" s="35"/>
      <c r="FS294" s="35"/>
      <c r="FT294" s="35"/>
      <c r="FU294" s="35"/>
      <c r="FV294" s="35"/>
      <c r="FW294" s="35"/>
      <c r="FX294" s="35"/>
      <c r="FY294" s="35"/>
      <c r="FZ294" s="35"/>
      <c r="GA294" s="35"/>
      <c r="GB294" s="35"/>
      <c r="GC294" s="35"/>
      <c r="GD294" s="35"/>
      <c r="GE294" s="35"/>
      <c r="GF294" s="35"/>
      <c r="GG294" s="35"/>
      <c r="GH294" s="35"/>
      <c r="GI294" s="35"/>
      <c r="GJ294" s="35"/>
      <c r="GK294" s="35"/>
      <c r="GL294" s="35"/>
      <c r="GM294" s="35"/>
      <c r="GN294" s="35"/>
      <c r="GO294" s="35"/>
      <c r="GP294" s="35"/>
      <c r="GQ294" s="35"/>
      <c r="GR294" s="35"/>
      <c r="GS294" s="35"/>
      <c r="GT294" s="35"/>
      <c r="GU294" s="35"/>
      <c r="GV294" s="35"/>
      <c r="GW294" s="35"/>
      <c r="GX294" s="35"/>
      <c r="GY294" s="35"/>
      <c r="GZ294" s="35"/>
      <c r="HA294" s="35"/>
      <c r="HB294" s="35"/>
      <c r="HC294" s="35"/>
      <c r="HD294" s="35"/>
      <c r="HE294" s="35"/>
      <c r="HF294" s="35"/>
      <c r="HG294" s="35"/>
      <c r="HH294" s="35"/>
      <c r="HI294" s="35"/>
      <c r="HJ294" s="35"/>
      <c r="HK294" s="35"/>
      <c r="HL294" s="35"/>
      <c r="HM294" s="35"/>
      <c r="HN294" s="35"/>
      <c r="HO294" s="35"/>
      <c r="HP294" s="35"/>
      <c r="HQ294" s="35"/>
      <c r="HR294" s="35"/>
      <c r="HS294" s="35"/>
      <c r="HT294" s="35"/>
      <c r="HU294" s="35"/>
      <c r="HV294" s="35"/>
      <c r="HW294" s="35"/>
      <c r="HX294" s="35"/>
      <c r="HY294" s="35"/>
      <c r="HZ294" s="35"/>
      <c r="IA294" s="35"/>
      <c r="IB294" s="35"/>
      <c r="IC294" s="35"/>
      <c r="ID294" s="35"/>
      <c r="IE294" s="35"/>
      <c r="IF294" s="35"/>
      <c r="IG294" s="35"/>
      <c r="IH294" s="35"/>
      <c r="II294" s="35"/>
      <c r="IJ294" s="35"/>
      <c r="IK294" s="35"/>
      <c r="IL294" s="35"/>
      <c r="IM294" s="35"/>
      <c r="IN294" s="35"/>
      <c r="IO294" s="35"/>
      <c r="IP294" s="35"/>
      <c r="IQ294" s="35"/>
      <c r="IR294" s="35"/>
      <c r="IS294" s="35"/>
      <c r="IT294" s="35"/>
      <c r="IU294" s="35"/>
      <c r="IV294" s="35"/>
      <c r="IW294" s="35"/>
    </row>
    <row r="295" spans="1:257" s="3" customFormat="1" ht="31.5" customHeight="1">
      <c r="A295" s="32" t="s">
        <v>970</v>
      </c>
      <c r="B295" s="13">
        <v>291</v>
      </c>
      <c r="C295" s="33" t="s">
        <v>93</v>
      </c>
      <c r="D295" s="33" t="s">
        <v>93</v>
      </c>
      <c r="E295" s="33" t="s">
        <v>971</v>
      </c>
      <c r="F295" s="46" t="s">
        <v>1689</v>
      </c>
      <c r="G295" s="32" t="s">
        <v>972</v>
      </c>
      <c r="H295" s="33" t="s">
        <v>134</v>
      </c>
      <c r="I295" s="34">
        <v>43402</v>
      </c>
      <c r="J295" s="32" t="s">
        <v>928</v>
      </c>
      <c r="K295" s="24" t="s">
        <v>1692</v>
      </c>
      <c r="L295" s="24" t="s">
        <v>1694</v>
      </c>
      <c r="M295" s="32" t="s">
        <v>929</v>
      </c>
      <c r="N295" s="32"/>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35"/>
      <c r="BT295" s="35"/>
      <c r="BU295" s="35"/>
      <c r="BV295" s="35"/>
      <c r="BW295" s="35"/>
      <c r="BX295" s="35"/>
      <c r="BY295" s="35"/>
      <c r="BZ295" s="35"/>
      <c r="CA295" s="35"/>
      <c r="CB295" s="35"/>
      <c r="CC295" s="35"/>
      <c r="CD295" s="35"/>
      <c r="CE295" s="35"/>
      <c r="CF295" s="35"/>
      <c r="CG295" s="35"/>
      <c r="CH295" s="35"/>
      <c r="CI295" s="35"/>
      <c r="CJ295" s="35"/>
      <c r="CK295" s="35"/>
      <c r="CL295" s="35"/>
      <c r="CM295" s="35"/>
      <c r="CN295" s="35"/>
      <c r="CO295" s="35"/>
      <c r="CP295" s="35"/>
      <c r="CQ295" s="35"/>
      <c r="CR295" s="35"/>
      <c r="CS295" s="35"/>
      <c r="CT295" s="35"/>
      <c r="CU295" s="35"/>
      <c r="CV295" s="35"/>
      <c r="CW295" s="35"/>
      <c r="CX295" s="35"/>
      <c r="CY295" s="35"/>
      <c r="CZ295" s="35"/>
      <c r="DA295" s="35"/>
      <c r="DB295" s="35"/>
      <c r="DC295" s="35"/>
      <c r="DD295" s="35"/>
      <c r="DE295" s="35"/>
      <c r="DF295" s="35"/>
      <c r="DG295" s="35"/>
      <c r="DH295" s="35"/>
      <c r="DI295" s="35"/>
      <c r="DJ295" s="35"/>
      <c r="DK295" s="35"/>
      <c r="DL295" s="35"/>
      <c r="DM295" s="35"/>
      <c r="DN295" s="35"/>
      <c r="DO295" s="35"/>
      <c r="DP295" s="35"/>
      <c r="DQ295" s="35"/>
      <c r="DR295" s="35"/>
      <c r="DS295" s="35"/>
      <c r="DT295" s="35"/>
      <c r="DU295" s="35"/>
      <c r="DV295" s="35"/>
      <c r="DW295" s="35"/>
      <c r="DX295" s="35"/>
      <c r="DY295" s="35"/>
      <c r="DZ295" s="35"/>
      <c r="EA295" s="35"/>
      <c r="EB295" s="35"/>
      <c r="EC295" s="35"/>
      <c r="ED295" s="35"/>
      <c r="EE295" s="35"/>
      <c r="EF295" s="35"/>
      <c r="EG295" s="35"/>
      <c r="EH295" s="35"/>
      <c r="EI295" s="35"/>
      <c r="EJ295" s="35"/>
      <c r="EK295" s="35"/>
      <c r="EL295" s="35"/>
      <c r="EM295" s="35"/>
      <c r="EN295" s="35"/>
      <c r="EO295" s="35"/>
      <c r="EP295" s="35"/>
      <c r="EQ295" s="35"/>
      <c r="ER295" s="35"/>
      <c r="ES295" s="35"/>
      <c r="ET295" s="35"/>
      <c r="EU295" s="35"/>
      <c r="EV295" s="35"/>
      <c r="EW295" s="35"/>
      <c r="EX295" s="35"/>
      <c r="EY295" s="35"/>
      <c r="EZ295" s="35"/>
      <c r="FA295" s="35"/>
      <c r="FB295" s="35"/>
      <c r="FC295" s="35"/>
      <c r="FD295" s="35"/>
      <c r="FE295" s="35"/>
      <c r="FF295" s="35"/>
      <c r="FG295" s="35"/>
      <c r="FH295" s="35"/>
      <c r="FI295" s="35"/>
      <c r="FJ295" s="35"/>
      <c r="FK295" s="35"/>
      <c r="FL295" s="35"/>
      <c r="FM295" s="35"/>
      <c r="FN295" s="35"/>
      <c r="FO295" s="35"/>
      <c r="FP295" s="35"/>
      <c r="FQ295" s="35"/>
      <c r="FR295" s="35"/>
      <c r="FS295" s="35"/>
      <c r="FT295" s="35"/>
      <c r="FU295" s="35"/>
      <c r="FV295" s="35"/>
      <c r="FW295" s="35"/>
      <c r="FX295" s="35"/>
      <c r="FY295" s="35"/>
      <c r="FZ295" s="35"/>
      <c r="GA295" s="35"/>
      <c r="GB295" s="35"/>
      <c r="GC295" s="35"/>
      <c r="GD295" s="35"/>
      <c r="GE295" s="35"/>
      <c r="GF295" s="35"/>
      <c r="GG295" s="35"/>
      <c r="GH295" s="35"/>
      <c r="GI295" s="35"/>
      <c r="GJ295" s="35"/>
      <c r="GK295" s="35"/>
      <c r="GL295" s="35"/>
      <c r="GM295" s="35"/>
      <c r="GN295" s="35"/>
      <c r="GO295" s="35"/>
      <c r="GP295" s="35"/>
      <c r="GQ295" s="35"/>
      <c r="GR295" s="35"/>
      <c r="GS295" s="35"/>
      <c r="GT295" s="35"/>
      <c r="GU295" s="35"/>
      <c r="GV295" s="35"/>
      <c r="GW295" s="35"/>
      <c r="GX295" s="35"/>
      <c r="GY295" s="35"/>
      <c r="GZ295" s="35"/>
      <c r="HA295" s="35"/>
      <c r="HB295" s="35"/>
      <c r="HC295" s="35"/>
      <c r="HD295" s="35"/>
      <c r="HE295" s="35"/>
      <c r="HF295" s="35"/>
      <c r="HG295" s="35"/>
      <c r="HH295" s="35"/>
      <c r="HI295" s="35"/>
      <c r="HJ295" s="35"/>
      <c r="HK295" s="35"/>
      <c r="HL295" s="35"/>
      <c r="HM295" s="35"/>
      <c r="HN295" s="35"/>
      <c r="HO295" s="35"/>
      <c r="HP295" s="35"/>
      <c r="HQ295" s="35"/>
      <c r="HR295" s="35"/>
      <c r="HS295" s="35"/>
      <c r="HT295" s="35"/>
      <c r="HU295" s="35"/>
      <c r="HV295" s="35"/>
      <c r="HW295" s="35"/>
      <c r="HX295" s="35"/>
      <c r="HY295" s="35"/>
      <c r="HZ295" s="35"/>
      <c r="IA295" s="35"/>
      <c r="IB295" s="35"/>
      <c r="IC295" s="35"/>
      <c r="ID295" s="35"/>
      <c r="IE295" s="35"/>
      <c r="IF295" s="35"/>
      <c r="IG295" s="35"/>
      <c r="IH295" s="35"/>
      <c r="II295" s="35"/>
      <c r="IJ295" s="35"/>
      <c r="IK295" s="35"/>
      <c r="IL295" s="35"/>
      <c r="IM295" s="35"/>
      <c r="IN295" s="35"/>
      <c r="IO295" s="35"/>
      <c r="IP295" s="35"/>
      <c r="IQ295" s="35"/>
      <c r="IR295" s="35"/>
      <c r="IS295" s="35"/>
      <c r="IT295" s="35"/>
      <c r="IU295" s="35"/>
      <c r="IV295" s="35"/>
      <c r="IW295" s="35"/>
    </row>
    <row r="296" spans="1:257" s="3" customFormat="1" ht="31.5" customHeight="1">
      <c r="A296" s="32" t="s">
        <v>973</v>
      </c>
      <c r="B296" s="13">
        <v>292</v>
      </c>
      <c r="C296" s="33" t="s">
        <v>93</v>
      </c>
      <c r="D296" s="33" t="s">
        <v>93</v>
      </c>
      <c r="E296" s="33" t="s">
        <v>974</v>
      </c>
      <c r="F296" s="46" t="s">
        <v>1689</v>
      </c>
      <c r="G296" s="32" t="s">
        <v>975</v>
      </c>
      <c r="H296" s="33" t="s">
        <v>134</v>
      </c>
      <c r="I296" s="34">
        <v>43402</v>
      </c>
      <c r="J296" s="32" t="s">
        <v>928</v>
      </c>
      <c r="K296" s="24" t="s">
        <v>1692</v>
      </c>
      <c r="L296" s="24" t="s">
        <v>1694</v>
      </c>
      <c r="M296" s="32" t="s">
        <v>929</v>
      </c>
      <c r="N296" s="32"/>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c r="CB296" s="35"/>
      <c r="CC296" s="35"/>
      <c r="CD296" s="35"/>
      <c r="CE296" s="35"/>
      <c r="CF296" s="35"/>
      <c r="CG296" s="35"/>
      <c r="CH296" s="35"/>
      <c r="CI296" s="35"/>
      <c r="CJ296" s="35"/>
      <c r="CK296" s="35"/>
      <c r="CL296" s="35"/>
      <c r="CM296" s="35"/>
      <c r="CN296" s="35"/>
      <c r="CO296" s="35"/>
      <c r="CP296" s="35"/>
      <c r="CQ296" s="35"/>
      <c r="CR296" s="35"/>
      <c r="CS296" s="35"/>
      <c r="CT296" s="35"/>
      <c r="CU296" s="35"/>
      <c r="CV296" s="35"/>
      <c r="CW296" s="35"/>
      <c r="CX296" s="35"/>
      <c r="CY296" s="35"/>
      <c r="CZ296" s="35"/>
      <c r="DA296" s="35"/>
      <c r="DB296" s="35"/>
      <c r="DC296" s="35"/>
      <c r="DD296" s="35"/>
      <c r="DE296" s="35"/>
      <c r="DF296" s="35"/>
      <c r="DG296" s="35"/>
      <c r="DH296" s="35"/>
      <c r="DI296" s="35"/>
      <c r="DJ296" s="35"/>
      <c r="DK296" s="35"/>
      <c r="DL296" s="35"/>
      <c r="DM296" s="35"/>
      <c r="DN296" s="35"/>
      <c r="DO296" s="35"/>
      <c r="DP296" s="35"/>
      <c r="DQ296" s="35"/>
      <c r="DR296" s="35"/>
      <c r="DS296" s="35"/>
      <c r="DT296" s="35"/>
      <c r="DU296" s="35"/>
      <c r="DV296" s="35"/>
      <c r="DW296" s="35"/>
      <c r="DX296" s="35"/>
      <c r="DY296" s="35"/>
      <c r="DZ296" s="35"/>
      <c r="EA296" s="35"/>
      <c r="EB296" s="35"/>
      <c r="EC296" s="35"/>
      <c r="ED296" s="35"/>
      <c r="EE296" s="35"/>
      <c r="EF296" s="35"/>
      <c r="EG296" s="35"/>
      <c r="EH296" s="35"/>
      <c r="EI296" s="35"/>
      <c r="EJ296" s="35"/>
      <c r="EK296" s="35"/>
      <c r="EL296" s="35"/>
      <c r="EM296" s="35"/>
      <c r="EN296" s="35"/>
      <c r="EO296" s="35"/>
      <c r="EP296" s="35"/>
      <c r="EQ296" s="35"/>
      <c r="ER296" s="35"/>
      <c r="ES296" s="35"/>
      <c r="ET296" s="35"/>
      <c r="EU296" s="35"/>
      <c r="EV296" s="35"/>
      <c r="EW296" s="35"/>
      <c r="EX296" s="35"/>
      <c r="EY296" s="35"/>
      <c r="EZ296" s="35"/>
      <c r="FA296" s="35"/>
      <c r="FB296" s="35"/>
      <c r="FC296" s="35"/>
      <c r="FD296" s="35"/>
      <c r="FE296" s="35"/>
      <c r="FF296" s="35"/>
      <c r="FG296" s="35"/>
      <c r="FH296" s="35"/>
      <c r="FI296" s="35"/>
      <c r="FJ296" s="35"/>
      <c r="FK296" s="35"/>
      <c r="FL296" s="35"/>
      <c r="FM296" s="35"/>
      <c r="FN296" s="35"/>
      <c r="FO296" s="35"/>
      <c r="FP296" s="35"/>
      <c r="FQ296" s="35"/>
      <c r="FR296" s="35"/>
      <c r="FS296" s="35"/>
      <c r="FT296" s="35"/>
      <c r="FU296" s="35"/>
      <c r="FV296" s="35"/>
      <c r="FW296" s="35"/>
      <c r="FX296" s="35"/>
      <c r="FY296" s="35"/>
      <c r="FZ296" s="35"/>
      <c r="GA296" s="35"/>
      <c r="GB296" s="35"/>
      <c r="GC296" s="35"/>
      <c r="GD296" s="35"/>
      <c r="GE296" s="35"/>
      <c r="GF296" s="35"/>
      <c r="GG296" s="35"/>
      <c r="GH296" s="35"/>
      <c r="GI296" s="35"/>
      <c r="GJ296" s="35"/>
      <c r="GK296" s="35"/>
      <c r="GL296" s="35"/>
      <c r="GM296" s="35"/>
      <c r="GN296" s="35"/>
      <c r="GO296" s="35"/>
      <c r="GP296" s="35"/>
      <c r="GQ296" s="35"/>
      <c r="GR296" s="35"/>
      <c r="GS296" s="35"/>
      <c r="GT296" s="35"/>
      <c r="GU296" s="35"/>
      <c r="GV296" s="35"/>
      <c r="GW296" s="35"/>
      <c r="GX296" s="35"/>
      <c r="GY296" s="35"/>
      <c r="GZ296" s="35"/>
      <c r="HA296" s="35"/>
      <c r="HB296" s="35"/>
      <c r="HC296" s="35"/>
      <c r="HD296" s="35"/>
      <c r="HE296" s="35"/>
      <c r="HF296" s="35"/>
      <c r="HG296" s="35"/>
      <c r="HH296" s="35"/>
      <c r="HI296" s="35"/>
      <c r="HJ296" s="35"/>
      <c r="HK296" s="35"/>
      <c r="HL296" s="35"/>
      <c r="HM296" s="35"/>
      <c r="HN296" s="35"/>
      <c r="HO296" s="35"/>
      <c r="HP296" s="35"/>
      <c r="HQ296" s="35"/>
      <c r="HR296" s="35"/>
      <c r="HS296" s="35"/>
      <c r="HT296" s="35"/>
      <c r="HU296" s="35"/>
      <c r="HV296" s="35"/>
      <c r="HW296" s="35"/>
      <c r="HX296" s="35"/>
      <c r="HY296" s="35"/>
      <c r="HZ296" s="35"/>
      <c r="IA296" s="35"/>
      <c r="IB296" s="35"/>
      <c r="IC296" s="35"/>
      <c r="ID296" s="35"/>
      <c r="IE296" s="35"/>
      <c r="IF296" s="35"/>
      <c r="IG296" s="35"/>
      <c r="IH296" s="35"/>
      <c r="II296" s="35"/>
      <c r="IJ296" s="35"/>
      <c r="IK296" s="35"/>
      <c r="IL296" s="35"/>
      <c r="IM296" s="35"/>
      <c r="IN296" s="35"/>
      <c r="IO296" s="35"/>
      <c r="IP296" s="35"/>
      <c r="IQ296" s="35"/>
      <c r="IR296" s="35"/>
      <c r="IS296" s="35"/>
      <c r="IT296" s="35"/>
      <c r="IU296" s="35"/>
      <c r="IV296" s="35"/>
      <c r="IW296" s="35"/>
    </row>
    <row r="297" spans="1:257" s="3" customFormat="1" ht="31.5" customHeight="1">
      <c r="A297" s="32" t="s">
        <v>976</v>
      </c>
      <c r="B297" s="13">
        <v>293</v>
      </c>
      <c r="C297" s="33" t="s">
        <v>93</v>
      </c>
      <c r="D297" s="33" t="s">
        <v>93</v>
      </c>
      <c r="E297" s="33" t="s">
        <v>977</v>
      </c>
      <c r="F297" s="46" t="s">
        <v>1689</v>
      </c>
      <c r="G297" s="32" t="s">
        <v>978</v>
      </c>
      <c r="H297" s="33" t="s">
        <v>134</v>
      </c>
      <c r="I297" s="34">
        <v>43402</v>
      </c>
      <c r="J297" s="32" t="s">
        <v>928</v>
      </c>
      <c r="K297" s="24" t="s">
        <v>1692</v>
      </c>
      <c r="L297" s="24" t="s">
        <v>1694</v>
      </c>
      <c r="M297" s="32" t="s">
        <v>929</v>
      </c>
      <c r="N297" s="32"/>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c r="CB297" s="35"/>
      <c r="CC297" s="35"/>
      <c r="CD297" s="35"/>
      <c r="CE297" s="35"/>
      <c r="CF297" s="35"/>
      <c r="CG297" s="35"/>
      <c r="CH297" s="35"/>
      <c r="CI297" s="35"/>
      <c r="CJ297" s="35"/>
      <c r="CK297" s="35"/>
      <c r="CL297" s="35"/>
      <c r="CM297" s="35"/>
      <c r="CN297" s="35"/>
      <c r="CO297" s="35"/>
      <c r="CP297" s="35"/>
      <c r="CQ297" s="35"/>
      <c r="CR297" s="35"/>
      <c r="CS297" s="35"/>
      <c r="CT297" s="35"/>
      <c r="CU297" s="35"/>
      <c r="CV297" s="35"/>
      <c r="CW297" s="35"/>
      <c r="CX297" s="35"/>
      <c r="CY297" s="35"/>
      <c r="CZ297" s="35"/>
      <c r="DA297" s="35"/>
      <c r="DB297" s="35"/>
      <c r="DC297" s="35"/>
      <c r="DD297" s="35"/>
      <c r="DE297" s="35"/>
      <c r="DF297" s="35"/>
      <c r="DG297" s="35"/>
      <c r="DH297" s="35"/>
      <c r="DI297" s="35"/>
      <c r="DJ297" s="35"/>
      <c r="DK297" s="35"/>
      <c r="DL297" s="35"/>
      <c r="DM297" s="35"/>
      <c r="DN297" s="35"/>
      <c r="DO297" s="35"/>
      <c r="DP297" s="35"/>
      <c r="DQ297" s="35"/>
      <c r="DR297" s="35"/>
      <c r="DS297" s="35"/>
      <c r="DT297" s="35"/>
      <c r="DU297" s="35"/>
      <c r="DV297" s="35"/>
      <c r="DW297" s="35"/>
      <c r="DX297" s="35"/>
      <c r="DY297" s="35"/>
      <c r="DZ297" s="35"/>
      <c r="EA297" s="35"/>
      <c r="EB297" s="35"/>
      <c r="EC297" s="35"/>
      <c r="ED297" s="35"/>
      <c r="EE297" s="35"/>
      <c r="EF297" s="35"/>
      <c r="EG297" s="35"/>
      <c r="EH297" s="35"/>
      <c r="EI297" s="35"/>
      <c r="EJ297" s="35"/>
      <c r="EK297" s="35"/>
      <c r="EL297" s="35"/>
      <c r="EM297" s="35"/>
      <c r="EN297" s="35"/>
      <c r="EO297" s="35"/>
      <c r="EP297" s="35"/>
      <c r="EQ297" s="35"/>
      <c r="ER297" s="35"/>
      <c r="ES297" s="35"/>
      <c r="ET297" s="35"/>
      <c r="EU297" s="35"/>
      <c r="EV297" s="35"/>
      <c r="EW297" s="35"/>
      <c r="EX297" s="35"/>
      <c r="EY297" s="35"/>
      <c r="EZ297" s="35"/>
      <c r="FA297" s="35"/>
      <c r="FB297" s="35"/>
      <c r="FC297" s="35"/>
      <c r="FD297" s="35"/>
      <c r="FE297" s="35"/>
      <c r="FF297" s="35"/>
      <c r="FG297" s="35"/>
      <c r="FH297" s="35"/>
      <c r="FI297" s="35"/>
      <c r="FJ297" s="35"/>
      <c r="FK297" s="35"/>
      <c r="FL297" s="35"/>
      <c r="FM297" s="35"/>
      <c r="FN297" s="35"/>
      <c r="FO297" s="35"/>
      <c r="FP297" s="35"/>
      <c r="FQ297" s="35"/>
      <c r="FR297" s="35"/>
      <c r="FS297" s="35"/>
      <c r="FT297" s="35"/>
      <c r="FU297" s="35"/>
      <c r="FV297" s="35"/>
      <c r="FW297" s="35"/>
      <c r="FX297" s="35"/>
      <c r="FY297" s="35"/>
      <c r="FZ297" s="35"/>
      <c r="GA297" s="35"/>
      <c r="GB297" s="35"/>
      <c r="GC297" s="35"/>
      <c r="GD297" s="35"/>
      <c r="GE297" s="35"/>
      <c r="GF297" s="35"/>
      <c r="GG297" s="35"/>
      <c r="GH297" s="35"/>
      <c r="GI297" s="35"/>
      <c r="GJ297" s="35"/>
      <c r="GK297" s="35"/>
      <c r="GL297" s="35"/>
      <c r="GM297" s="35"/>
      <c r="GN297" s="35"/>
      <c r="GO297" s="35"/>
      <c r="GP297" s="35"/>
      <c r="GQ297" s="35"/>
      <c r="GR297" s="35"/>
      <c r="GS297" s="35"/>
      <c r="GT297" s="35"/>
      <c r="GU297" s="35"/>
      <c r="GV297" s="35"/>
      <c r="GW297" s="35"/>
      <c r="GX297" s="35"/>
      <c r="GY297" s="35"/>
      <c r="GZ297" s="35"/>
      <c r="HA297" s="35"/>
      <c r="HB297" s="35"/>
      <c r="HC297" s="35"/>
      <c r="HD297" s="35"/>
      <c r="HE297" s="35"/>
      <c r="HF297" s="35"/>
      <c r="HG297" s="35"/>
      <c r="HH297" s="35"/>
      <c r="HI297" s="35"/>
      <c r="HJ297" s="35"/>
      <c r="HK297" s="35"/>
      <c r="HL297" s="35"/>
      <c r="HM297" s="35"/>
      <c r="HN297" s="35"/>
      <c r="HO297" s="35"/>
      <c r="HP297" s="35"/>
      <c r="HQ297" s="35"/>
      <c r="HR297" s="35"/>
      <c r="HS297" s="35"/>
      <c r="HT297" s="35"/>
      <c r="HU297" s="35"/>
      <c r="HV297" s="35"/>
      <c r="HW297" s="35"/>
      <c r="HX297" s="35"/>
      <c r="HY297" s="35"/>
      <c r="HZ297" s="35"/>
      <c r="IA297" s="35"/>
      <c r="IB297" s="35"/>
      <c r="IC297" s="35"/>
      <c r="ID297" s="35"/>
      <c r="IE297" s="35"/>
      <c r="IF297" s="35"/>
      <c r="IG297" s="35"/>
      <c r="IH297" s="35"/>
      <c r="II297" s="35"/>
      <c r="IJ297" s="35"/>
      <c r="IK297" s="35"/>
      <c r="IL297" s="35"/>
      <c r="IM297" s="35"/>
      <c r="IN297" s="35"/>
      <c r="IO297" s="35"/>
      <c r="IP297" s="35"/>
      <c r="IQ297" s="35"/>
      <c r="IR297" s="35"/>
      <c r="IS297" s="35"/>
      <c r="IT297" s="35"/>
      <c r="IU297" s="35"/>
      <c r="IV297" s="35"/>
      <c r="IW297" s="35"/>
    </row>
    <row r="298" spans="1:257" s="3" customFormat="1" ht="31.5" customHeight="1">
      <c r="A298" s="32" t="s">
        <v>979</v>
      </c>
      <c r="B298" s="13">
        <v>294</v>
      </c>
      <c r="C298" s="33" t="s">
        <v>93</v>
      </c>
      <c r="D298" s="33" t="s">
        <v>93</v>
      </c>
      <c r="E298" s="33" t="s">
        <v>980</v>
      </c>
      <c r="F298" s="46" t="s">
        <v>1689</v>
      </c>
      <c r="G298" s="32" t="s">
        <v>954</v>
      </c>
      <c r="H298" s="33" t="s">
        <v>134</v>
      </c>
      <c r="I298" s="34">
        <v>43403</v>
      </c>
      <c r="J298" s="32" t="s">
        <v>928</v>
      </c>
      <c r="K298" s="24" t="s">
        <v>1692</v>
      </c>
      <c r="L298" s="24" t="s">
        <v>1694</v>
      </c>
      <c r="M298" s="32" t="s">
        <v>929</v>
      </c>
      <c r="N298" s="32"/>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c r="BJ298" s="35"/>
      <c r="BK298" s="35"/>
      <c r="BL298" s="35"/>
      <c r="BM298" s="35"/>
      <c r="BN298" s="35"/>
      <c r="BO298" s="35"/>
      <c r="BP298" s="35"/>
      <c r="BQ298" s="35"/>
      <c r="BR298" s="35"/>
      <c r="BS298" s="35"/>
      <c r="BT298" s="35"/>
      <c r="BU298" s="35"/>
      <c r="BV298" s="35"/>
      <c r="BW298" s="35"/>
      <c r="BX298" s="35"/>
      <c r="BY298" s="35"/>
      <c r="BZ298" s="35"/>
      <c r="CA298" s="35"/>
      <c r="CB298" s="35"/>
      <c r="CC298" s="35"/>
      <c r="CD298" s="35"/>
      <c r="CE298" s="35"/>
      <c r="CF298" s="35"/>
      <c r="CG298" s="35"/>
      <c r="CH298" s="35"/>
      <c r="CI298" s="35"/>
      <c r="CJ298" s="35"/>
      <c r="CK298" s="35"/>
      <c r="CL298" s="35"/>
      <c r="CM298" s="35"/>
      <c r="CN298" s="35"/>
      <c r="CO298" s="35"/>
      <c r="CP298" s="35"/>
      <c r="CQ298" s="35"/>
      <c r="CR298" s="35"/>
      <c r="CS298" s="35"/>
      <c r="CT298" s="35"/>
      <c r="CU298" s="35"/>
      <c r="CV298" s="35"/>
      <c r="CW298" s="35"/>
      <c r="CX298" s="35"/>
      <c r="CY298" s="35"/>
      <c r="CZ298" s="35"/>
      <c r="DA298" s="35"/>
      <c r="DB298" s="35"/>
      <c r="DC298" s="35"/>
      <c r="DD298" s="35"/>
      <c r="DE298" s="35"/>
      <c r="DF298" s="35"/>
      <c r="DG298" s="35"/>
      <c r="DH298" s="35"/>
      <c r="DI298" s="35"/>
      <c r="DJ298" s="35"/>
      <c r="DK298" s="35"/>
      <c r="DL298" s="35"/>
      <c r="DM298" s="35"/>
      <c r="DN298" s="35"/>
      <c r="DO298" s="35"/>
      <c r="DP298" s="35"/>
      <c r="DQ298" s="35"/>
      <c r="DR298" s="35"/>
      <c r="DS298" s="35"/>
      <c r="DT298" s="35"/>
      <c r="DU298" s="35"/>
      <c r="DV298" s="35"/>
      <c r="DW298" s="35"/>
      <c r="DX298" s="35"/>
      <c r="DY298" s="35"/>
      <c r="DZ298" s="35"/>
      <c r="EA298" s="35"/>
      <c r="EB298" s="35"/>
      <c r="EC298" s="35"/>
      <c r="ED298" s="35"/>
      <c r="EE298" s="35"/>
      <c r="EF298" s="35"/>
      <c r="EG298" s="35"/>
      <c r="EH298" s="35"/>
      <c r="EI298" s="35"/>
      <c r="EJ298" s="35"/>
      <c r="EK298" s="35"/>
      <c r="EL298" s="35"/>
      <c r="EM298" s="35"/>
      <c r="EN298" s="35"/>
      <c r="EO298" s="35"/>
      <c r="EP298" s="35"/>
      <c r="EQ298" s="35"/>
      <c r="ER298" s="35"/>
      <c r="ES298" s="35"/>
      <c r="ET298" s="35"/>
      <c r="EU298" s="35"/>
      <c r="EV298" s="35"/>
      <c r="EW298" s="35"/>
      <c r="EX298" s="35"/>
      <c r="EY298" s="35"/>
      <c r="EZ298" s="35"/>
      <c r="FA298" s="35"/>
      <c r="FB298" s="35"/>
      <c r="FC298" s="35"/>
      <c r="FD298" s="35"/>
      <c r="FE298" s="35"/>
      <c r="FF298" s="35"/>
      <c r="FG298" s="35"/>
      <c r="FH298" s="35"/>
      <c r="FI298" s="35"/>
      <c r="FJ298" s="35"/>
      <c r="FK298" s="35"/>
      <c r="FL298" s="35"/>
      <c r="FM298" s="35"/>
      <c r="FN298" s="35"/>
      <c r="FO298" s="35"/>
      <c r="FP298" s="35"/>
      <c r="FQ298" s="35"/>
      <c r="FR298" s="35"/>
      <c r="FS298" s="35"/>
      <c r="FT298" s="35"/>
      <c r="FU298" s="35"/>
      <c r="FV298" s="35"/>
      <c r="FW298" s="35"/>
      <c r="FX298" s="35"/>
      <c r="FY298" s="35"/>
      <c r="FZ298" s="35"/>
      <c r="GA298" s="35"/>
      <c r="GB298" s="35"/>
      <c r="GC298" s="35"/>
      <c r="GD298" s="35"/>
      <c r="GE298" s="35"/>
      <c r="GF298" s="35"/>
      <c r="GG298" s="35"/>
      <c r="GH298" s="35"/>
      <c r="GI298" s="35"/>
      <c r="GJ298" s="35"/>
      <c r="GK298" s="35"/>
      <c r="GL298" s="35"/>
      <c r="GM298" s="35"/>
      <c r="GN298" s="35"/>
      <c r="GO298" s="35"/>
      <c r="GP298" s="35"/>
      <c r="GQ298" s="35"/>
      <c r="GR298" s="35"/>
      <c r="GS298" s="35"/>
      <c r="GT298" s="35"/>
      <c r="GU298" s="35"/>
      <c r="GV298" s="35"/>
      <c r="GW298" s="35"/>
      <c r="GX298" s="35"/>
      <c r="GY298" s="35"/>
      <c r="GZ298" s="35"/>
      <c r="HA298" s="35"/>
      <c r="HB298" s="35"/>
      <c r="HC298" s="35"/>
      <c r="HD298" s="35"/>
      <c r="HE298" s="35"/>
      <c r="HF298" s="35"/>
      <c r="HG298" s="35"/>
      <c r="HH298" s="35"/>
      <c r="HI298" s="35"/>
      <c r="HJ298" s="35"/>
      <c r="HK298" s="35"/>
      <c r="HL298" s="35"/>
      <c r="HM298" s="35"/>
      <c r="HN298" s="35"/>
      <c r="HO298" s="35"/>
      <c r="HP298" s="35"/>
      <c r="HQ298" s="35"/>
      <c r="HR298" s="35"/>
      <c r="HS298" s="35"/>
      <c r="HT298" s="35"/>
      <c r="HU298" s="35"/>
      <c r="HV298" s="35"/>
      <c r="HW298" s="35"/>
      <c r="HX298" s="35"/>
      <c r="HY298" s="35"/>
      <c r="HZ298" s="35"/>
      <c r="IA298" s="35"/>
      <c r="IB298" s="35"/>
      <c r="IC298" s="35"/>
      <c r="ID298" s="35"/>
      <c r="IE298" s="35"/>
      <c r="IF298" s="35"/>
      <c r="IG298" s="35"/>
      <c r="IH298" s="35"/>
      <c r="II298" s="35"/>
      <c r="IJ298" s="35"/>
      <c r="IK298" s="35"/>
      <c r="IL298" s="35"/>
      <c r="IM298" s="35"/>
      <c r="IN298" s="35"/>
      <c r="IO298" s="35"/>
      <c r="IP298" s="35"/>
      <c r="IQ298" s="35"/>
      <c r="IR298" s="35"/>
      <c r="IS298" s="35"/>
      <c r="IT298" s="35"/>
      <c r="IU298" s="35"/>
      <c r="IV298" s="35"/>
      <c r="IW298" s="35"/>
    </row>
    <row r="299" spans="1:257" s="3" customFormat="1" ht="31.5" customHeight="1">
      <c r="A299" s="32" t="s">
        <v>981</v>
      </c>
      <c r="B299" s="13">
        <v>295</v>
      </c>
      <c r="C299" s="33" t="s">
        <v>93</v>
      </c>
      <c r="D299" s="33" t="s">
        <v>93</v>
      </c>
      <c r="E299" s="33" t="s">
        <v>982</v>
      </c>
      <c r="F299" s="46" t="s">
        <v>1689</v>
      </c>
      <c r="G299" s="32" t="s">
        <v>983</v>
      </c>
      <c r="H299" s="33" t="s">
        <v>134</v>
      </c>
      <c r="I299" s="34">
        <v>43401</v>
      </c>
      <c r="J299" s="32" t="s">
        <v>928</v>
      </c>
      <c r="K299" s="24" t="s">
        <v>1692</v>
      </c>
      <c r="L299" s="24" t="s">
        <v>1694</v>
      </c>
      <c r="M299" s="32" t="s">
        <v>929</v>
      </c>
      <c r="N299" s="32"/>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c r="BH299" s="36"/>
      <c r="BI299" s="36"/>
      <c r="BJ299" s="36"/>
      <c r="BK299" s="36"/>
      <c r="BL299" s="36"/>
      <c r="BM299" s="36"/>
      <c r="BN299" s="36"/>
      <c r="BO299" s="36"/>
      <c r="BP299" s="36"/>
      <c r="BQ299" s="36"/>
      <c r="BR299" s="36"/>
      <c r="BS299" s="36"/>
      <c r="BT299" s="36"/>
      <c r="BU299" s="36"/>
      <c r="BV299" s="36"/>
      <c r="BW299" s="36"/>
      <c r="BX299" s="36"/>
      <c r="BY299" s="36"/>
      <c r="BZ299" s="36"/>
      <c r="CA299" s="36"/>
      <c r="CB299" s="36"/>
      <c r="CC299" s="36"/>
      <c r="CD299" s="36"/>
      <c r="CE299" s="36"/>
      <c r="CF299" s="36"/>
      <c r="CG299" s="36"/>
      <c r="CH299" s="36"/>
      <c r="CI299" s="36"/>
      <c r="CJ299" s="36"/>
      <c r="CK299" s="36"/>
      <c r="CL299" s="36"/>
      <c r="CM299" s="36"/>
      <c r="CN299" s="36"/>
      <c r="CO299" s="36"/>
      <c r="CP299" s="36"/>
      <c r="CQ299" s="36"/>
      <c r="CR299" s="36"/>
      <c r="CS299" s="36"/>
      <c r="CT299" s="36"/>
      <c r="CU299" s="36"/>
      <c r="CV299" s="36"/>
      <c r="CW299" s="36"/>
      <c r="CX299" s="36"/>
      <c r="CY299" s="36"/>
      <c r="CZ299" s="36"/>
      <c r="DA299" s="36"/>
      <c r="DB299" s="36"/>
      <c r="DC299" s="36"/>
      <c r="DD299" s="36"/>
      <c r="DE299" s="36"/>
      <c r="DF299" s="36"/>
      <c r="DG299" s="36"/>
      <c r="DH299" s="36"/>
      <c r="DI299" s="36"/>
      <c r="DJ299" s="36"/>
      <c r="DK299" s="36"/>
      <c r="DL299" s="36"/>
      <c r="DM299" s="36"/>
      <c r="DN299" s="36"/>
      <c r="DO299" s="36"/>
      <c r="DP299" s="36"/>
      <c r="DQ299" s="36"/>
      <c r="DR299" s="36"/>
      <c r="DS299" s="36"/>
      <c r="DT299" s="36"/>
      <c r="DU299" s="36"/>
      <c r="DV299" s="36"/>
      <c r="DW299" s="36"/>
      <c r="DX299" s="36"/>
      <c r="DY299" s="36"/>
      <c r="DZ299" s="36"/>
      <c r="EA299" s="36"/>
      <c r="EB299" s="36"/>
      <c r="EC299" s="36"/>
      <c r="ED299" s="36"/>
      <c r="EE299" s="36"/>
      <c r="EF299" s="36"/>
      <c r="EG299" s="36"/>
      <c r="EH299" s="36"/>
      <c r="EI299" s="36"/>
      <c r="EJ299" s="36"/>
      <c r="EK299" s="36"/>
      <c r="EL299" s="36"/>
      <c r="EM299" s="36"/>
      <c r="EN299" s="36"/>
      <c r="EO299" s="36"/>
      <c r="EP299" s="36"/>
      <c r="EQ299" s="36"/>
      <c r="ER299" s="36"/>
      <c r="ES299" s="36"/>
      <c r="ET299" s="36"/>
      <c r="EU299" s="36"/>
      <c r="EV299" s="36"/>
      <c r="EW299" s="36"/>
      <c r="EX299" s="36"/>
      <c r="EY299" s="36"/>
      <c r="EZ299" s="36"/>
      <c r="FA299" s="36"/>
      <c r="FB299" s="36"/>
      <c r="FC299" s="36"/>
      <c r="FD299" s="36"/>
      <c r="FE299" s="36"/>
      <c r="FF299" s="36"/>
      <c r="FG299" s="36"/>
      <c r="FH299" s="36"/>
      <c r="FI299" s="36"/>
      <c r="FJ299" s="36"/>
      <c r="FK299" s="36"/>
      <c r="FL299" s="36"/>
      <c r="FM299" s="36"/>
      <c r="FN299" s="36"/>
      <c r="FO299" s="36"/>
      <c r="FP299" s="36"/>
      <c r="FQ299" s="36"/>
      <c r="FR299" s="36"/>
      <c r="FS299" s="36"/>
      <c r="FT299" s="36"/>
      <c r="FU299" s="36"/>
      <c r="FV299" s="36"/>
      <c r="FW299" s="36"/>
      <c r="FX299" s="36"/>
      <c r="FY299" s="36"/>
      <c r="FZ299" s="36"/>
      <c r="GA299" s="36"/>
      <c r="GB299" s="36"/>
      <c r="GC299" s="36"/>
      <c r="GD299" s="36"/>
      <c r="GE299" s="36"/>
      <c r="GF299" s="36"/>
      <c r="GG299" s="36"/>
      <c r="GH299" s="36"/>
      <c r="GI299" s="36"/>
      <c r="GJ299" s="36"/>
      <c r="GK299" s="36"/>
      <c r="GL299" s="36"/>
      <c r="GM299" s="36"/>
      <c r="GN299" s="36"/>
      <c r="GO299" s="36"/>
      <c r="GP299" s="36"/>
      <c r="GQ299" s="36"/>
      <c r="GR299" s="36"/>
      <c r="GS299" s="36"/>
      <c r="GT299" s="36"/>
      <c r="GU299" s="36"/>
      <c r="GV299" s="36"/>
      <c r="GW299" s="36"/>
      <c r="GX299" s="36"/>
      <c r="GY299" s="36"/>
      <c r="GZ299" s="36"/>
      <c r="HA299" s="36"/>
      <c r="HB299" s="36"/>
      <c r="HC299" s="36"/>
      <c r="HD299" s="36"/>
      <c r="HE299" s="36"/>
      <c r="HF299" s="36"/>
      <c r="HG299" s="36"/>
      <c r="HH299" s="36"/>
      <c r="HI299" s="36"/>
      <c r="HJ299" s="36"/>
      <c r="HK299" s="36"/>
      <c r="HL299" s="36"/>
      <c r="HM299" s="36"/>
      <c r="HN299" s="36"/>
      <c r="HO299" s="36"/>
      <c r="HP299" s="36"/>
      <c r="HQ299" s="36"/>
      <c r="HR299" s="36"/>
      <c r="HS299" s="36"/>
      <c r="HT299" s="36"/>
      <c r="HU299" s="36"/>
      <c r="HV299" s="36"/>
      <c r="HW299" s="36"/>
      <c r="HX299" s="36"/>
      <c r="HY299" s="36"/>
      <c r="HZ299" s="36"/>
      <c r="IA299" s="36"/>
      <c r="IB299" s="36"/>
      <c r="IC299" s="36"/>
      <c r="ID299" s="36"/>
      <c r="IE299" s="36"/>
      <c r="IF299" s="36"/>
      <c r="IG299" s="36"/>
      <c r="IH299" s="36"/>
      <c r="II299" s="36"/>
      <c r="IJ299" s="36"/>
      <c r="IK299" s="36"/>
      <c r="IL299" s="36"/>
      <c r="IM299" s="36"/>
      <c r="IN299" s="36"/>
      <c r="IO299" s="36"/>
      <c r="IP299" s="36"/>
      <c r="IQ299" s="36"/>
      <c r="IR299" s="36"/>
      <c r="IS299" s="36"/>
      <c r="IT299" s="36"/>
      <c r="IU299" s="36"/>
      <c r="IV299" s="36"/>
      <c r="IW299" s="36"/>
    </row>
    <row r="300" spans="1:257" s="3" customFormat="1" ht="57.75" customHeight="1">
      <c r="A300" s="32" t="s">
        <v>984</v>
      </c>
      <c r="B300" s="13">
        <v>296</v>
      </c>
      <c r="C300" s="33" t="s">
        <v>93</v>
      </c>
      <c r="D300" s="33" t="s">
        <v>93</v>
      </c>
      <c r="E300" s="33" t="s">
        <v>985</v>
      </c>
      <c r="F300" s="46" t="s">
        <v>1689</v>
      </c>
      <c r="G300" s="32" t="s">
        <v>986</v>
      </c>
      <c r="H300" s="33" t="s">
        <v>134</v>
      </c>
      <c r="I300" s="34">
        <v>43403</v>
      </c>
      <c r="J300" s="32" t="s">
        <v>928</v>
      </c>
      <c r="K300" s="24" t="s">
        <v>1692</v>
      </c>
      <c r="L300" s="24" t="s">
        <v>1694</v>
      </c>
      <c r="M300" s="32" t="s">
        <v>929</v>
      </c>
      <c r="N300" s="32"/>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36"/>
      <c r="BJ300" s="36"/>
      <c r="BK300" s="36"/>
      <c r="BL300" s="36"/>
      <c r="BM300" s="36"/>
      <c r="BN300" s="36"/>
      <c r="BO300" s="36"/>
      <c r="BP300" s="36"/>
      <c r="BQ300" s="36"/>
      <c r="BR300" s="36"/>
      <c r="BS300" s="36"/>
      <c r="BT300" s="36"/>
      <c r="BU300" s="36"/>
      <c r="BV300" s="36"/>
      <c r="BW300" s="36"/>
      <c r="BX300" s="36"/>
      <c r="BY300" s="36"/>
      <c r="BZ300" s="36"/>
      <c r="CA300" s="36"/>
      <c r="CB300" s="36"/>
      <c r="CC300" s="36"/>
      <c r="CD300" s="36"/>
      <c r="CE300" s="36"/>
      <c r="CF300" s="36"/>
      <c r="CG300" s="36"/>
      <c r="CH300" s="36"/>
      <c r="CI300" s="36"/>
      <c r="CJ300" s="36"/>
      <c r="CK300" s="36"/>
      <c r="CL300" s="36"/>
      <c r="CM300" s="36"/>
      <c r="CN300" s="36"/>
      <c r="CO300" s="36"/>
      <c r="CP300" s="36"/>
      <c r="CQ300" s="36"/>
      <c r="CR300" s="36"/>
      <c r="CS300" s="36"/>
      <c r="CT300" s="36"/>
      <c r="CU300" s="36"/>
      <c r="CV300" s="36"/>
      <c r="CW300" s="36"/>
      <c r="CX300" s="36"/>
      <c r="CY300" s="36"/>
      <c r="CZ300" s="36"/>
      <c r="DA300" s="36"/>
      <c r="DB300" s="36"/>
      <c r="DC300" s="36"/>
      <c r="DD300" s="36"/>
      <c r="DE300" s="36"/>
      <c r="DF300" s="36"/>
      <c r="DG300" s="36"/>
      <c r="DH300" s="36"/>
      <c r="DI300" s="36"/>
      <c r="DJ300" s="36"/>
      <c r="DK300" s="36"/>
      <c r="DL300" s="36"/>
      <c r="DM300" s="36"/>
      <c r="DN300" s="36"/>
      <c r="DO300" s="36"/>
      <c r="DP300" s="36"/>
      <c r="DQ300" s="36"/>
      <c r="DR300" s="36"/>
      <c r="DS300" s="36"/>
      <c r="DT300" s="36"/>
      <c r="DU300" s="36"/>
      <c r="DV300" s="36"/>
      <c r="DW300" s="36"/>
      <c r="DX300" s="36"/>
      <c r="DY300" s="36"/>
      <c r="DZ300" s="36"/>
      <c r="EA300" s="36"/>
      <c r="EB300" s="36"/>
      <c r="EC300" s="36"/>
      <c r="ED300" s="36"/>
      <c r="EE300" s="36"/>
      <c r="EF300" s="36"/>
      <c r="EG300" s="36"/>
      <c r="EH300" s="36"/>
      <c r="EI300" s="36"/>
      <c r="EJ300" s="36"/>
      <c r="EK300" s="36"/>
      <c r="EL300" s="36"/>
      <c r="EM300" s="36"/>
      <c r="EN300" s="36"/>
      <c r="EO300" s="36"/>
      <c r="EP300" s="36"/>
      <c r="EQ300" s="36"/>
      <c r="ER300" s="36"/>
      <c r="ES300" s="36"/>
      <c r="ET300" s="36"/>
      <c r="EU300" s="36"/>
      <c r="EV300" s="36"/>
      <c r="EW300" s="36"/>
      <c r="EX300" s="36"/>
      <c r="EY300" s="36"/>
      <c r="EZ300" s="36"/>
      <c r="FA300" s="36"/>
      <c r="FB300" s="36"/>
      <c r="FC300" s="36"/>
      <c r="FD300" s="36"/>
      <c r="FE300" s="36"/>
      <c r="FF300" s="36"/>
      <c r="FG300" s="36"/>
      <c r="FH300" s="36"/>
      <c r="FI300" s="36"/>
      <c r="FJ300" s="36"/>
      <c r="FK300" s="36"/>
      <c r="FL300" s="36"/>
      <c r="FM300" s="36"/>
      <c r="FN300" s="36"/>
      <c r="FO300" s="36"/>
      <c r="FP300" s="36"/>
      <c r="FQ300" s="36"/>
      <c r="FR300" s="36"/>
      <c r="FS300" s="36"/>
      <c r="FT300" s="36"/>
      <c r="FU300" s="36"/>
      <c r="FV300" s="36"/>
      <c r="FW300" s="36"/>
      <c r="FX300" s="36"/>
      <c r="FY300" s="36"/>
      <c r="FZ300" s="36"/>
      <c r="GA300" s="36"/>
      <c r="GB300" s="36"/>
      <c r="GC300" s="36"/>
      <c r="GD300" s="36"/>
      <c r="GE300" s="36"/>
      <c r="GF300" s="36"/>
      <c r="GG300" s="36"/>
      <c r="GH300" s="36"/>
      <c r="GI300" s="36"/>
      <c r="GJ300" s="36"/>
      <c r="GK300" s="36"/>
      <c r="GL300" s="36"/>
      <c r="GM300" s="36"/>
      <c r="GN300" s="36"/>
      <c r="GO300" s="36"/>
      <c r="GP300" s="36"/>
      <c r="GQ300" s="36"/>
      <c r="GR300" s="36"/>
      <c r="GS300" s="36"/>
      <c r="GT300" s="36"/>
      <c r="GU300" s="36"/>
      <c r="GV300" s="36"/>
      <c r="GW300" s="36"/>
      <c r="GX300" s="36"/>
      <c r="GY300" s="36"/>
      <c r="GZ300" s="36"/>
      <c r="HA300" s="36"/>
      <c r="HB300" s="36"/>
      <c r="HC300" s="36"/>
      <c r="HD300" s="36"/>
      <c r="HE300" s="36"/>
      <c r="HF300" s="36"/>
      <c r="HG300" s="36"/>
      <c r="HH300" s="36"/>
      <c r="HI300" s="36"/>
      <c r="HJ300" s="36"/>
      <c r="HK300" s="36"/>
      <c r="HL300" s="36"/>
      <c r="HM300" s="36"/>
      <c r="HN300" s="36"/>
      <c r="HO300" s="36"/>
      <c r="HP300" s="36"/>
      <c r="HQ300" s="36"/>
      <c r="HR300" s="36"/>
      <c r="HS300" s="36"/>
      <c r="HT300" s="36"/>
      <c r="HU300" s="36"/>
      <c r="HV300" s="36"/>
      <c r="HW300" s="36"/>
      <c r="HX300" s="36"/>
      <c r="HY300" s="36"/>
      <c r="HZ300" s="36"/>
      <c r="IA300" s="36"/>
      <c r="IB300" s="36"/>
      <c r="IC300" s="36"/>
      <c r="ID300" s="36"/>
      <c r="IE300" s="36"/>
      <c r="IF300" s="36"/>
      <c r="IG300" s="36"/>
      <c r="IH300" s="36"/>
      <c r="II300" s="36"/>
      <c r="IJ300" s="36"/>
      <c r="IK300" s="36"/>
      <c r="IL300" s="36"/>
      <c r="IM300" s="36"/>
      <c r="IN300" s="36"/>
      <c r="IO300" s="36"/>
      <c r="IP300" s="36"/>
      <c r="IQ300" s="36"/>
      <c r="IR300" s="36"/>
      <c r="IS300" s="36"/>
      <c r="IT300" s="36"/>
      <c r="IU300" s="36"/>
      <c r="IV300" s="36"/>
      <c r="IW300" s="36"/>
    </row>
    <row r="301" spans="1:257" s="3" customFormat="1" ht="57.75" customHeight="1">
      <c r="A301" s="32" t="s">
        <v>987</v>
      </c>
      <c r="B301" s="13">
        <v>297</v>
      </c>
      <c r="C301" s="33" t="s">
        <v>93</v>
      </c>
      <c r="D301" s="33" t="s">
        <v>93</v>
      </c>
      <c r="E301" s="33" t="s">
        <v>988</v>
      </c>
      <c r="F301" s="46" t="s">
        <v>1689</v>
      </c>
      <c r="G301" s="32" t="s">
        <v>989</v>
      </c>
      <c r="H301" s="33" t="s">
        <v>134</v>
      </c>
      <c r="I301" s="34">
        <v>43403</v>
      </c>
      <c r="J301" s="32" t="s">
        <v>928</v>
      </c>
      <c r="K301" s="24" t="s">
        <v>1692</v>
      </c>
      <c r="L301" s="24" t="s">
        <v>1694</v>
      </c>
      <c r="M301" s="32" t="s">
        <v>929</v>
      </c>
      <c r="N301" s="32"/>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6"/>
      <c r="AY301" s="36"/>
      <c r="AZ301" s="36"/>
      <c r="BA301" s="36"/>
      <c r="BB301" s="36"/>
      <c r="BC301" s="36"/>
      <c r="BD301" s="36"/>
      <c r="BE301" s="36"/>
      <c r="BF301" s="36"/>
      <c r="BG301" s="36"/>
      <c r="BH301" s="36"/>
      <c r="BI301" s="36"/>
      <c r="BJ301" s="36"/>
      <c r="BK301" s="36"/>
      <c r="BL301" s="36"/>
      <c r="BM301" s="36"/>
      <c r="BN301" s="36"/>
      <c r="BO301" s="36"/>
      <c r="BP301" s="36"/>
      <c r="BQ301" s="36"/>
      <c r="BR301" s="36"/>
      <c r="BS301" s="36"/>
      <c r="BT301" s="36"/>
      <c r="BU301" s="36"/>
      <c r="BV301" s="36"/>
      <c r="BW301" s="36"/>
      <c r="BX301" s="36"/>
      <c r="BY301" s="36"/>
      <c r="BZ301" s="36"/>
      <c r="CA301" s="36"/>
      <c r="CB301" s="36"/>
      <c r="CC301" s="36"/>
      <c r="CD301" s="36"/>
      <c r="CE301" s="36"/>
      <c r="CF301" s="36"/>
      <c r="CG301" s="36"/>
      <c r="CH301" s="36"/>
      <c r="CI301" s="36"/>
      <c r="CJ301" s="36"/>
      <c r="CK301" s="36"/>
      <c r="CL301" s="36"/>
      <c r="CM301" s="36"/>
      <c r="CN301" s="36"/>
      <c r="CO301" s="36"/>
      <c r="CP301" s="36"/>
      <c r="CQ301" s="36"/>
      <c r="CR301" s="36"/>
      <c r="CS301" s="36"/>
      <c r="CT301" s="36"/>
      <c r="CU301" s="36"/>
      <c r="CV301" s="36"/>
      <c r="CW301" s="36"/>
      <c r="CX301" s="36"/>
      <c r="CY301" s="36"/>
      <c r="CZ301" s="36"/>
      <c r="DA301" s="36"/>
      <c r="DB301" s="36"/>
      <c r="DC301" s="36"/>
      <c r="DD301" s="36"/>
      <c r="DE301" s="36"/>
      <c r="DF301" s="36"/>
      <c r="DG301" s="36"/>
      <c r="DH301" s="36"/>
      <c r="DI301" s="36"/>
      <c r="DJ301" s="36"/>
      <c r="DK301" s="36"/>
      <c r="DL301" s="36"/>
      <c r="DM301" s="36"/>
      <c r="DN301" s="36"/>
      <c r="DO301" s="36"/>
      <c r="DP301" s="36"/>
      <c r="DQ301" s="36"/>
      <c r="DR301" s="36"/>
      <c r="DS301" s="36"/>
      <c r="DT301" s="36"/>
      <c r="DU301" s="36"/>
      <c r="DV301" s="36"/>
      <c r="DW301" s="36"/>
      <c r="DX301" s="36"/>
      <c r="DY301" s="36"/>
      <c r="DZ301" s="36"/>
      <c r="EA301" s="36"/>
      <c r="EB301" s="36"/>
      <c r="EC301" s="36"/>
      <c r="ED301" s="36"/>
      <c r="EE301" s="36"/>
      <c r="EF301" s="36"/>
      <c r="EG301" s="36"/>
      <c r="EH301" s="36"/>
      <c r="EI301" s="36"/>
      <c r="EJ301" s="36"/>
      <c r="EK301" s="36"/>
      <c r="EL301" s="36"/>
      <c r="EM301" s="36"/>
      <c r="EN301" s="36"/>
      <c r="EO301" s="36"/>
      <c r="EP301" s="36"/>
      <c r="EQ301" s="36"/>
      <c r="ER301" s="36"/>
      <c r="ES301" s="36"/>
      <c r="ET301" s="36"/>
      <c r="EU301" s="36"/>
      <c r="EV301" s="36"/>
      <c r="EW301" s="36"/>
      <c r="EX301" s="36"/>
      <c r="EY301" s="36"/>
      <c r="EZ301" s="36"/>
      <c r="FA301" s="36"/>
      <c r="FB301" s="36"/>
      <c r="FC301" s="36"/>
      <c r="FD301" s="36"/>
      <c r="FE301" s="36"/>
      <c r="FF301" s="36"/>
      <c r="FG301" s="36"/>
      <c r="FH301" s="36"/>
      <c r="FI301" s="36"/>
      <c r="FJ301" s="36"/>
      <c r="FK301" s="36"/>
      <c r="FL301" s="36"/>
      <c r="FM301" s="36"/>
      <c r="FN301" s="36"/>
      <c r="FO301" s="36"/>
      <c r="FP301" s="36"/>
      <c r="FQ301" s="36"/>
      <c r="FR301" s="36"/>
      <c r="FS301" s="36"/>
      <c r="FT301" s="36"/>
      <c r="FU301" s="36"/>
      <c r="FV301" s="36"/>
      <c r="FW301" s="36"/>
      <c r="FX301" s="36"/>
      <c r="FY301" s="36"/>
      <c r="FZ301" s="36"/>
      <c r="GA301" s="36"/>
      <c r="GB301" s="36"/>
      <c r="GC301" s="36"/>
      <c r="GD301" s="36"/>
      <c r="GE301" s="36"/>
      <c r="GF301" s="36"/>
      <c r="GG301" s="36"/>
      <c r="GH301" s="36"/>
      <c r="GI301" s="36"/>
      <c r="GJ301" s="36"/>
      <c r="GK301" s="36"/>
      <c r="GL301" s="36"/>
      <c r="GM301" s="36"/>
      <c r="GN301" s="36"/>
      <c r="GO301" s="36"/>
      <c r="GP301" s="36"/>
      <c r="GQ301" s="36"/>
      <c r="GR301" s="36"/>
      <c r="GS301" s="36"/>
      <c r="GT301" s="36"/>
      <c r="GU301" s="36"/>
      <c r="GV301" s="36"/>
      <c r="GW301" s="36"/>
      <c r="GX301" s="36"/>
      <c r="GY301" s="36"/>
      <c r="GZ301" s="36"/>
      <c r="HA301" s="36"/>
      <c r="HB301" s="36"/>
      <c r="HC301" s="36"/>
      <c r="HD301" s="36"/>
      <c r="HE301" s="36"/>
      <c r="HF301" s="36"/>
      <c r="HG301" s="36"/>
      <c r="HH301" s="36"/>
      <c r="HI301" s="36"/>
      <c r="HJ301" s="36"/>
      <c r="HK301" s="36"/>
      <c r="HL301" s="36"/>
      <c r="HM301" s="36"/>
      <c r="HN301" s="36"/>
      <c r="HO301" s="36"/>
      <c r="HP301" s="36"/>
      <c r="HQ301" s="36"/>
      <c r="HR301" s="36"/>
      <c r="HS301" s="36"/>
      <c r="HT301" s="36"/>
      <c r="HU301" s="36"/>
      <c r="HV301" s="36"/>
      <c r="HW301" s="36"/>
      <c r="HX301" s="36"/>
      <c r="HY301" s="36"/>
      <c r="HZ301" s="36"/>
      <c r="IA301" s="36"/>
      <c r="IB301" s="36"/>
      <c r="IC301" s="36"/>
      <c r="ID301" s="36"/>
      <c r="IE301" s="36"/>
      <c r="IF301" s="36"/>
      <c r="IG301" s="36"/>
      <c r="IH301" s="36"/>
      <c r="II301" s="36"/>
      <c r="IJ301" s="36"/>
      <c r="IK301" s="36"/>
      <c r="IL301" s="36"/>
      <c r="IM301" s="36"/>
      <c r="IN301" s="36"/>
      <c r="IO301" s="36"/>
      <c r="IP301" s="36"/>
      <c r="IQ301" s="36"/>
      <c r="IR301" s="36"/>
      <c r="IS301" s="36"/>
      <c r="IT301" s="36"/>
      <c r="IU301" s="36"/>
      <c r="IV301" s="36"/>
      <c r="IW301" s="36"/>
    </row>
    <row r="302" spans="1:257" s="3" customFormat="1" ht="31.5" customHeight="1">
      <c r="A302" s="32" t="s">
        <v>990</v>
      </c>
      <c r="B302" s="13">
        <v>298</v>
      </c>
      <c r="C302" s="33" t="s">
        <v>93</v>
      </c>
      <c r="D302" s="33" t="s">
        <v>93</v>
      </c>
      <c r="E302" s="33" t="s">
        <v>991</v>
      </c>
      <c r="F302" s="46" t="s">
        <v>1689</v>
      </c>
      <c r="G302" s="32" t="s">
        <v>992</v>
      </c>
      <c r="H302" s="33" t="s">
        <v>134</v>
      </c>
      <c r="I302" s="34">
        <v>43398</v>
      </c>
      <c r="J302" s="32" t="s">
        <v>928</v>
      </c>
      <c r="K302" s="24" t="s">
        <v>1692</v>
      </c>
      <c r="L302" s="24" t="s">
        <v>1694</v>
      </c>
      <c r="M302" s="32" t="s">
        <v>929</v>
      </c>
      <c r="N302" s="32"/>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6"/>
      <c r="AY302" s="36"/>
      <c r="AZ302" s="36"/>
      <c r="BA302" s="36"/>
      <c r="BB302" s="36"/>
      <c r="BC302" s="36"/>
      <c r="BD302" s="36"/>
      <c r="BE302" s="36"/>
      <c r="BF302" s="36"/>
      <c r="BG302" s="36"/>
      <c r="BH302" s="36"/>
      <c r="BI302" s="36"/>
      <c r="BJ302" s="36"/>
      <c r="BK302" s="36"/>
      <c r="BL302" s="36"/>
      <c r="BM302" s="36"/>
      <c r="BN302" s="36"/>
      <c r="BO302" s="36"/>
      <c r="BP302" s="36"/>
      <c r="BQ302" s="36"/>
      <c r="BR302" s="36"/>
      <c r="BS302" s="36"/>
      <c r="BT302" s="36"/>
      <c r="BU302" s="36"/>
      <c r="BV302" s="36"/>
      <c r="BW302" s="36"/>
      <c r="BX302" s="36"/>
      <c r="BY302" s="36"/>
      <c r="BZ302" s="36"/>
      <c r="CA302" s="36"/>
      <c r="CB302" s="36"/>
      <c r="CC302" s="36"/>
      <c r="CD302" s="36"/>
      <c r="CE302" s="36"/>
      <c r="CF302" s="36"/>
      <c r="CG302" s="36"/>
      <c r="CH302" s="36"/>
      <c r="CI302" s="36"/>
      <c r="CJ302" s="36"/>
      <c r="CK302" s="36"/>
      <c r="CL302" s="36"/>
      <c r="CM302" s="36"/>
      <c r="CN302" s="36"/>
      <c r="CO302" s="36"/>
      <c r="CP302" s="36"/>
      <c r="CQ302" s="36"/>
      <c r="CR302" s="36"/>
      <c r="CS302" s="36"/>
      <c r="CT302" s="36"/>
      <c r="CU302" s="36"/>
      <c r="CV302" s="36"/>
      <c r="CW302" s="36"/>
      <c r="CX302" s="36"/>
      <c r="CY302" s="36"/>
      <c r="CZ302" s="36"/>
      <c r="DA302" s="36"/>
      <c r="DB302" s="36"/>
      <c r="DC302" s="36"/>
      <c r="DD302" s="36"/>
      <c r="DE302" s="36"/>
      <c r="DF302" s="36"/>
      <c r="DG302" s="36"/>
      <c r="DH302" s="36"/>
      <c r="DI302" s="36"/>
      <c r="DJ302" s="36"/>
      <c r="DK302" s="36"/>
      <c r="DL302" s="36"/>
      <c r="DM302" s="36"/>
      <c r="DN302" s="36"/>
      <c r="DO302" s="36"/>
      <c r="DP302" s="36"/>
      <c r="DQ302" s="36"/>
      <c r="DR302" s="36"/>
      <c r="DS302" s="36"/>
      <c r="DT302" s="36"/>
      <c r="DU302" s="36"/>
      <c r="DV302" s="36"/>
      <c r="DW302" s="36"/>
      <c r="DX302" s="36"/>
      <c r="DY302" s="36"/>
      <c r="DZ302" s="36"/>
      <c r="EA302" s="36"/>
      <c r="EB302" s="36"/>
      <c r="EC302" s="36"/>
      <c r="ED302" s="36"/>
      <c r="EE302" s="36"/>
      <c r="EF302" s="36"/>
      <c r="EG302" s="36"/>
      <c r="EH302" s="36"/>
      <c r="EI302" s="36"/>
      <c r="EJ302" s="36"/>
      <c r="EK302" s="36"/>
      <c r="EL302" s="36"/>
      <c r="EM302" s="36"/>
      <c r="EN302" s="36"/>
      <c r="EO302" s="36"/>
      <c r="EP302" s="36"/>
      <c r="EQ302" s="36"/>
      <c r="ER302" s="36"/>
      <c r="ES302" s="36"/>
      <c r="ET302" s="36"/>
      <c r="EU302" s="36"/>
      <c r="EV302" s="36"/>
      <c r="EW302" s="36"/>
      <c r="EX302" s="36"/>
      <c r="EY302" s="36"/>
      <c r="EZ302" s="36"/>
      <c r="FA302" s="36"/>
      <c r="FB302" s="36"/>
      <c r="FC302" s="36"/>
      <c r="FD302" s="36"/>
      <c r="FE302" s="36"/>
      <c r="FF302" s="36"/>
      <c r="FG302" s="36"/>
      <c r="FH302" s="36"/>
      <c r="FI302" s="36"/>
      <c r="FJ302" s="36"/>
      <c r="FK302" s="36"/>
      <c r="FL302" s="36"/>
      <c r="FM302" s="36"/>
      <c r="FN302" s="36"/>
      <c r="FO302" s="36"/>
      <c r="FP302" s="36"/>
      <c r="FQ302" s="36"/>
      <c r="FR302" s="36"/>
      <c r="FS302" s="36"/>
      <c r="FT302" s="36"/>
      <c r="FU302" s="36"/>
      <c r="FV302" s="36"/>
      <c r="FW302" s="36"/>
      <c r="FX302" s="36"/>
      <c r="FY302" s="36"/>
      <c r="FZ302" s="36"/>
      <c r="GA302" s="36"/>
      <c r="GB302" s="36"/>
      <c r="GC302" s="36"/>
      <c r="GD302" s="36"/>
      <c r="GE302" s="36"/>
      <c r="GF302" s="36"/>
      <c r="GG302" s="36"/>
      <c r="GH302" s="36"/>
      <c r="GI302" s="36"/>
      <c r="GJ302" s="36"/>
      <c r="GK302" s="36"/>
      <c r="GL302" s="36"/>
      <c r="GM302" s="36"/>
      <c r="GN302" s="36"/>
      <c r="GO302" s="36"/>
      <c r="GP302" s="36"/>
      <c r="GQ302" s="36"/>
      <c r="GR302" s="36"/>
      <c r="GS302" s="36"/>
      <c r="GT302" s="36"/>
      <c r="GU302" s="36"/>
      <c r="GV302" s="36"/>
      <c r="GW302" s="36"/>
      <c r="GX302" s="36"/>
      <c r="GY302" s="36"/>
      <c r="GZ302" s="36"/>
      <c r="HA302" s="36"/>
      <c r="HB302" s="36"/>
      <c r="HC302" s="36"/>
      <c r="HD302" s="36"/>
      <c r="HE302" s="36"/>
      <c r="HF302" s="36"/>
      <c r="HG302" s="36"/>
      <c r="HH302" s="36"/>
      <c r="HI302" s="36"/>
      <c r="HJ302" s="36"/>
      <c r="HK302" s="36"/>
      <c r="HL302" s="36"/>
      <c r="HM302" s="36"/>
      <c r="HN302" s="36"/>
      <c r="HO302" s="36"/>
      <c r="HP302" s="36"/>
      <c r="HQ302" s="36"/>
      <c r="HR302" s="36"/>
      <c r="HS302" s="36"/>
      <c r="HT302" s="36"/>
      <c r="HU302" s="36"/>
      <c r="HV302" s="36"/>
      <c r="HW302" s="36"/>
      <c r="HX302" s="36"/>
      <c r="HY302" s="36"/>
      <c r="HZ302" s="36"/>
      <c r="IA302" s="36"/>
      <c r="IB302" s="36"/>
      <c r="IC302" s="36"/>
      <c r="ID302" s="36"/>
      <c r="IE302" s="36"/>
      <c r="IF302" s="36"/>
      <c r="IG302" s="36"/>
      <c r="IH302" s="36"/>
      <c r="II302" s="36"/>
      <c r="IJ302" s="36"/>
      <c r="IK302" s="36"/>
      <c r="IL302" s="36"/>
      <c r="IM302" s="36"/>
      <c r="IN302" s="36"/>
      <c r="IO302" s="36"/>
      <c r="IP302" s="36"/>
      <c r="IQ302" s="36"/>
      <c r="IR302" s="36"/>
      <c r="IS302" s="36"/>
      <c r="IT302" s="36"/>
      <c r="IU302" s="36"/>
      <c r="IV302" s="36"/>
      <c r="IW302" s="36"/>
    </row>
    <row r="303" spans="1:257" s="3" customFormat="1" ht="31.5" customHeight="1">
      <c r="A303" s="32" t="s">
        <v>993</v>
      </c>
      <c r="B303" s="13">
        <v>299</v>
      </c>
      <c r="C303" s="33" t="s">
        <v>93</v>
      </c>
      <c r="D303" s="33" t="s">
        <v>93</v>
      </c>
      <c r="E303" s="33" t="s">
        <v>994</v>
      </c>
      <c r="F303" s="46" t="s">
        <v>1689</v>
      </c>
      <c r="G303" s="32" t="s">
        <v>983</v>
      </c>
      <c r="H303" s="33" t="s">
        <v>134</v>
      </c>
      <c r="I303" s="34">
        <v>43403</v>
      </c>
      <c r="J303" s="32" t="s">
        <v>928</v>
      </c>
      <c r="K303" s="24" t="s">
        <v>1692</v>
      </c>
      <c r="L303" s="24" t="s">
        <v>1694</v>
      </c>
      <c r="M303" s="32" t="s">
        <v>929</v>
      </c>
      <c r="N303" s="32"/>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6"/>
      <c r="AY303" s="36"/>
      <c r="AZ303" s="36"/>
      <c r="BA303" s="36"/>
      <c r="BB303" s="36"/>
      <c r="BC303" s="36"/>
      <c r="BD303" s="36"/>
      <c r="BE303" s="36"/>
      <c r="BF303" s="36"/>
      <c r="BG303" s="36"/>
      <c r="BH303" s="36"/>
      <c r="BI303" s="36"/>
      <c r="BJ303" s="36"/>
      <c r="BK303" s="36"/>
      <c r="BL303" s="36"/>
      <c r="BM303" s="36"/>
      <c r="BN303" s="36"/>
      <c r="BO303" s="36"/>
      <c r="BP303" s="36"/>
      <c r="BQ303" s="36"/>
      <c r="BR303" s="36"/>
      <c r="BS303" s="36"/>
      <c r="BT303" s="36"/>
      <c r="BU303" s="36"/>
      <c r="BV303" s="36"/>
      <c r="BW303" s="36"/>
      <c r="BX303" s="36"/>
      <c r="BY303" s="36"/>
      <c r="BZ303" s="36"/>
      <c r="CA303" s="36"/>
      <c r="CB303" s="36"/>
      <c r="CC303" s="36"/>
      <c r="CD303" s="36"/>
      <c r="CE303" s="36"/>
      <c r="CF303" s="36"/>
      <c r="CG303" s="36"/>
      <c r="CH303" s="36"/>
      <c r="CI303" s="36"/>
      <c r="CJ303" s="36"/>
      <c r="CK303" s="36"/>
      <c r="CL303" s="36"/>
      <c r="CM303" s="36"/>
      <c r="CN303" s="36"/>
      <c r="CO303" s="36"/>
      <c r="CP303" s="36"/>
      <c r="CQ303" s="36"/>
      <c r="CR303" s="36"/>
      <c r="CS303" s="36"/>
      <c r="CT303" s="36"/>
      <c r="CU303" s="36"/>
      <c r="CV303" s="36"/>
      <c r="CW303" s="36"/>
      <c r="CX303" s="36"/>
      <c r="CY303" s="36"/>
      <c r="CZ303" s="36"/>
      <c r="DA303" s="36"/>
      <c r="DB303" s="36"/>
      <c r="DC303" s="36"/>
      <c r="DD303" s="36"/>
      <c r="DE303" s="36"/>
      <c r="DF303" s="36"/>
      <c r="DG303" s="36"/>
      <c r="DH303" s="36"/>
      <c r="DI303" s="36"/>
      <c r="DJ303" s="36"/>
      <c r="DK303" s="36"/>
      <c r="DL303" s="36"/>
      <c r="DM303" s="36"/>
      <c r="DN303" s="36"/>
      <c r="DO303" s="36"/>
      <c r="DP303" s="36"/>
      <c r="DQ303" s="36"/>
      <c r="DR303" s="36"/>
      <c r="DS303" s="36"/>
      <c r="DT303" s="36"/>
      <c r="DU303" s="36"/>
      <c r="DV303" s="36"/>
      <c r="DW303" s="36"/>
      <c r="DX303" s="36"/>
      <c r="DY303" s="36"/>
      <c r="DZ303" s="36"/>
      <c r="EA303" s="36"/>
      <c r="EB303" s="36"/>
      <c r="EC303" s="36"/>
      <c r="ED303" s="36"/>
      <c r="EE303" s="36"/>
      <c r="EF303" s="36"/>
      <c r="EG303" s="36"/>
      <c r="EH303" s="36"/>
      <c r="EI303" s="36"/>
      <c r="EJ303" s="36"/>
      <c r="EK303" s="36"/>
      <c r="EL303" s="36"/>
      <c r="EM303" s="36"/>
      <c r="EN303" s="36"/>
      <c r="EO303" s="36"/>
      <c r="EP303" s="36"/>
      <c r="EQ303" s="36"/>
      <c r="ER303" s="36"/>
      <c r="ES303" s="36"/>
      <c r="ET303" s="36"/>
      <c r="EU303" s="36"/>
      <c r="EV303" s="36"/>
      <c r="EW303" s="36"/>
      <c r="EX303" s="36"/>
      <c r="EY303" s="36"/>
      <c r="EZ303" s="36"/>
      <c r="FA303" s="36"/>
      <c r="FB303" s="36"/>
      <c r="FC303" s="36"/>
      <c r="FD303" s="36"/>
      <c r="FE303" s="36"/>
      <c r="FF303" s="36"/>
      <c r="FG303" s="36"/>
      <c r="FH303" s="36"/>
      <c r="FI303" s="36"/>
      <c r="FJ303" s="36"/>
      <c r="FK303" s="36"/>
      <c r="FL303" s="36"/>
      <c r="FM303" s="36"/>
      <c r="FN303" s="36"/>
      <c r="FO303" s="36"/>
      <c r="FP303" s="36"/>
      <c r="FQ303" s="36"/>
      <c r="FR303" s="36"/>
      <c r="FS303" s="36"/>
      <c r="FT303" s="36"/>
      <c r="FU303" s="36"/>
      <c r="FV303" s="36"/>
      <c r="FW303" s="36"/>
      <c r="FX303" s="36"/>
      <c r="FY303" s="36"/>
      <c r="FZ303" s="36"/>
      <c r="GA303" s="36"/>
      <c r="GB303" s="36"/>
      <c r="GC303" s="36"/>
      <c r="GD303" s="36"/>
      <c r="GE303" s="36"/>
      <c r="GF303" s="36"/>
      <c r="GG303" s="36"/>
      <c r="GH303" s="36"/>
      <c r="GI303" s="36"/>
      <c r="GJ303" s="36"/>
      <c r="GK303" s="36"/>
      <c r="GL303" s="36"/>
      <c r="GM303" s="36"/>
      <c r="GN303" s="36"/>
      <c r="GO303" s="36"/>
      <c r="GP303" s="36"/>
      <c r="GQ303" s="36"/>
      <c r="GR303" s="36"/>
      <c r="GS303" s="36"/>
      <c r="GT303" s="36"/>
      <c r="GU303" s="36"/>
      <c r="GV303" s="36"/>
      <c r="GW303" s="36"/>
      <c r="GX303" s="36"/>
      <c r="GY303" s="36"/>
      <c r="GZ303" s="36"/>
      <c r="HA303" s="36"/>
      <c r="HB303" s="36"/>
      <c r="HC303" s="36"/>
      <c r="HD303" s="36"/>
      <c r="HE303" s="36"/>
      <c r="HF303" s="36"/>
      <c r="HG303" s="36"/>
      <c r="HH303" s="36"/>
      <c r="HI303" s="36"/>
      <c r="HJ303" s="36"/>
      <c r="HK303" s="36"/>
      <c r="HL303" s="36"/>
      <c r="HM303" s="36"/>
      <c r="HN303" s="36"/>
      <c r="HO303" s="36"/>
      <c r="HP303" s="36"/>
      <c r="HQ303" s="36"/>
      <c r="HR303" s="36"/>
      <c r="HS303" s="36"/>
      <c r="HT303" s="36"/>
      <c r="HU303" s="36"/>
      <c r="HV303" s="36"/>
      <c r="HW303" s="36"/>
      <c r="HX303" s="36"/>
      <c r="HY303" s="36"/>
      <c r="HZ303" s="36"/>
      <c r="IA303" s="36"/>
      <c r="IB303" s="36"/>
      <c r="IC303" s="36"/>
      <c r="ID303" s="36"/>
      <c r="IE303" s="36"/>
      <c r="IF303" s="36"/>
      <c r="IG303" s="36"/>
      <c r="IH303" s="36"/>
      <c r="II303" s="36"/>
      <c r="IJ303" s="36"/>
      <c r="IK303" s="36"/>
      <c r="IL303" s="36"/>
      <c r="IM303" s="36"/>
      <c r="IN303" s="36"/>
      <c r="IO303" s="36"/>
      <c r="IP303" s="36"/>
      <c r="IQ303" s="36"/>
      <c r="IR303" s="36"/>
      <c r="IS303" s="36"/>
      <c r="IT303" s="36"/>
      <c r="IU303" s="36"/>
      <c r="IV303" s="36"/>
      <c r="IW303" s="36"/>
    </row>
    <row r="304" spans="1:257" s="3" customFormat="1" ht="31.5" customHeight="1">
      <c r="A304" s="32" t="s">
        <v>995</v>
      </c>
      <c r="B304" s="13">
        <v>300</v>
      </c>
      <c r="C304" s="33" t="s">
        <v>93</v>
      </c>
      <c r="D304" s="33" t="s">
        <v>93</v>
      </c>
      <c r="E304" s="33" t="s">
        <v>996</v>
      </c>
      <c r="F304" s="46" t="s">
        <v>1689</v>
      </c>
      <c r="G304" s="32" t="s">
        <v>997</v>
      </c>
      <c r="H304" s="33" t="s">
        <v>134</v>
      </c>
      <c r="I304" s="34">
        <v>43401</v>
      </c>
      <c r="J304" s="32" t="s">
        <v>928</v>
      </c>
      <c r="K304" s="24" t="s">
        <v>1692</v>
      </c>
      <c r="L304" s="24" t="s">
        <v>1694</v>
      </c>
      <c r="M304" s="32" t="s">
        <v>929</v>
      </c>
      <c r="N304" s="32"/>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c r="BG304" s="35"/>
      <c r="BH304" s="35"/>
      <c r="BI304" s="35"/>
      <c r="BJ304" s="35"/>
      <c r="BK304" s="35"/>
      <c r="BL304" s="35"/>
      <c r="BM304" s="35"/>
      <c r="BN304" s="35"/>
      <c r="BO304" s="35"/>
      <c r="BP304" s="35"/>
      <c r="BQ304" s="35"/>
      <c r="BR304" s="35"/>
      <c r="BS304" s="35"/>
      <c r="BT304" s="35"/>
      <c r="BU304" s="35"/>
      <c r="BV304" s="35"/>
      <c r="BW304" s="35"/>
      <c r="BX304" s="35"/>
      <c r="BY304" s="35"/>
      <c r="BZ304" s="35"/>
      <c r="CA304" s="35"/>
      <c r="CB304" s="35"/>
      <c r="CC304" s="35"/>
      <c r="CD304" s="35"/>
      <c r="CE304" s="35"/>
      <c r="CF304" s="35"/>
      <c r="CG304" s="35"/>
      <c r="CH304" s="35"/>
      <c r="CI304" s="35"/>
      <c r="CJ304" s="35"/>
      <c r="CK304" s="35"/>
      <c r="CL304" s="35"/>
      <c r="CM304" s="35"/>
      <c r="CN304" s="35"/>
      <c r="CO304" s="35"/>
      <c r="CP304" s="35"/>
      <c r="CQ304" s="35"/>
      <c r="CR304" s="35"/>
      <c r="CS304" s="35"/>
      <c r="CT304" s="35"/>
      <c r="CU304" s="35"/>
      <c r="CV304" s="35"/>
      <c r="CW304" s="35"/>
      <c r="CX304" s="35"/>
      <c r="CY304" s="35"/>
      <c r="CZ304" s="35"/>
      <c r="DA304" s="35"/>
      <c r="DB304" s="35"/>
      <c r="DC304" s="35"/>
      <c r="DD304" s="35"/>
      <c r="DE304" s="35"/>
      <c r="DF304" s="35"/>
      <c r="DG304" s="35"/>
      <c r="DH304" s="35"/>
      <c r="DI304" s="35"/>
      <c r="DJ304" s="35"/>
      <c r="DK304" s="35"/>
      <c r="DL304" s="35"/>
      <c r="DM304" s="35"/>
      <c r="DN304" s="35"/>
      <c r="DO304" s="35"/>
      <c r="DP304" s="35"/>
      <c r="DQ304" s="35"/>
      <c r="DR304" s="35"/>
      <c r="DS304" s="35"/>
      <c r="DT304" s="35"/>
      <c r="DU304" s="35"/>
      <c r="DV304" s="35"/>
      <c r="DW304" s="35"/>
      <c r="DX304" s="35"/>
      <c r="DY304" s="35"/>
      <c r="DZ304" s="35"/>
      <c r="EA304" s="35"/>
      <c r="EB304" s="35"/>
      <c r="EC304" s="35"/>
      <c r="ED304" s="35"/>
      <c r="EE304" s="35"/>
      <c r="EF304" s="35"/>
      <c r="EG304" s="35"/>
      <c r="EH304" s="35"/>
      <c r="EI304" s="35"/>
      <c r="EJ304" s="35"/>
      <c r="EK304" s="35"/>
      <c r="EL304" s="35"/>
      <c r="EM304" s="35"/>
      <c r="EN304" s="35"/>
      <c r="EO304" s="35"/>
      <c r="EP304" s="35"/>
      <c r="EQ304" s="35"/>
      <c r="ER304" s="35"/>
      <c r="ES304" s="35"/>
      <c r="ET304" s="35"/>
      <c r="EU304" s="35"/>
      <c r="EV304" s="35"/>
      <c r="EW304" s="35"/>
      <c r="EX304" s="35"/>
      <c r="EY304" s="35"/>
      <c r="EZ304" s="35"/>
      <c r="FA304" s="35"/>
      <c r="FB304" s="35"/>
      <c r="FC304" s="35"/>
      <c r="FD304" s="35"/>
      <c r="FE304" s="35"/>
      <c r="FF304" s="35"/>
      <c r="FG304" s="35"/>
      <c r="FH304" s="35"/>
      <c r="FI304" s="35"/>
      <c r="FJ304" s="35"/>
      <c r="FK304" s="35"/>
      <c r="FL304" s="35"/>
      <c r="FM304" s="35"/>
      <c r="FN304" s="35"/>
      <c r="FO304" s="35"/>
      <c r="FP304" s="35"/>
      <c r="FQ304" s="35"/>
      <c r="FR304" s="35"/>
      <c r="FS304" s="35"/>
      <c r="FT304" s="35"/>
      <c r="FU304" s="35"/>
      <c r="FV304" s="35"/>
      <c r="FW304" s="35"/>
      <c r="FX304" s="35"/>
      <c r="FY304" s="35"/>
      <c r="FZ304" s="35"/>
      <c r="GA304" s="35"/>
      <c r="GB304" s="35"/>
      <c r="GC304" s="35"/>
      <c r="GD304" s="35"/>
      <c r="GE304" s="35"/>
      <c r="GF304" s="35"/>
      <c r="GG304" s="35"/>
      <c r="GH304" s="35"/>
      <c r="GI304" s="35"/>
      <c r="GJ304" s="35"/>
      <c r="GK304" s="35"/>
      <c r="GL304" s="35"/>
      <c r="GM304" s="35"/>
      <c r="GN304" s="35"/>
      <c r="GO304" s="35"/>
      <c r="GP304" s="35"/>
      <c r="GQ304" s="35"/>
      <c r="GR304" s="35"/>
      <c r="GS304" s="35"/>
      <c r="GT304" s="35"/>
      <c r="GU304" s="35"/>
      <c r="GV304" s="35"/>
      <c r="GW304" s="35"/>
      <c r="GX304" s="35"/>
      <c r="GY304" s="35"/>
      <c r="GZ304" s="35"/>
      <c r="HA304" s="35"/>
      <c r="HB304" s="35"/>
      <c r="HC304" s="35"/>
      <c r="HD304" s="35"/>
      <c r="HE304" s="35"/>
      <c r="HF304" s="35"/>
      <c r="HG304" s="35"/>
      <c r="HH304" s="35"/>
      <c r="HI304" s="35"/>
      <c r="HJ304" s="35"/>
      <c r="HK304" s="35"/>
      <c r="HL304" s="35"/>
      <c r="HM304" s="35"/>
      <c r="HN304" s="35"/>
      <c r="HO304" s="35"/>
      <c r="HP304" s="35"/>
      <c r="HQ304" s="35"/>
      <c r="HR304" s="35"/>
      <c r="HS304" s="35"/>
      <c r="HT304" s="35"/>
      <c r="HU304" s="35"/>
      <c r="HV304" s="35"/>
      <c r="HW304" s="35"/>
      <c r="HX304" s="35"/>
      <c r="HY304" s="35"/>
      <c r="HZ304" s="35"/>
      <c r="IA304" s="35"/>
      <c r="IB304" s="35"/>
      <c r="IC304" s="35"/>
      <c r="ID304" s="35"/>
      <c r="IE304" s="35"/>
      <c r="IF304" s="35"/>
      <c r="IG304" s="35"/>
      <c r="IH304" s="35"/>
      <c r="II304" s="35"/>
      <c r="IJ304" s="35"/>
      <c r="IK304" s="35"/>
      <c r="IL304" s="35"/>
      <c r="IM304" s="35"/>
      <c r="IN304" s="35"/>
      <c r="IO304" s="35"/>
      <c r="IP304" s="35"/>
      <c r="IQ304" s="35"/>
      <c r="IR304" s="35"/>
      <c r="IS304" s="35"/>
      <c r="IT304" s="35"/>
      <c r="IU304" s="35"/>
      <c r="IV304" s="35"/>
      <c r="IW304" s="35"/>
    </row>
    <row r="305" spans="1:257" s="3" customFormat="1" ht="31.5" customHeight="1">
      <c r="A305" s="32" t="s">
        <v>998</v>
      </c>
      <c r="B305" s="13">
        <v>301</v>
      </c>
      <c r="C305" s="33" t="s">
        <v>93</v>
      </c>
      <c r="D305" s="33" t="s">
        <v>93</v>
      </c>
      <c r="E305" s="33" t="s">
        <v>999</v>
      </c>
      <c r="F305" s="46" t="s">
        <v>1689</v>
      </c>
      <c r="G305" s="32" t="s">
        <v>962</v>
      </c>
      <c r="H305" s="33" t="s">
        <v>134</v>
      </c>
      <c r="I305" s="34">
        <v>43404</v>
      </c>
      <c r="J305" s="32" t="s">
        <v>928</v>
      </c>
      <c r="K305" s="24" t="s">
        <v>1692</v>
      </c>
      <c r="L305" s="24" t="s">
        <v>1694</v>
      </c>
      <c r="M305" s="32" t="s">
        <v>929</v>
      </c>
      <c r="N305" s="32"/>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c r="BG305" s="35"/>
      <c r="BH305" s="35"/>
      <c r="BI305" s="35"/>
      <c r="BJ305" s="35"/>
      <c r="BK305" s="35"/>
      <c r="BL305" s="35"/>
      <c r="BM305" s="35"/>
      <c r="BN305" s="35"/>
      <c r="BO305" s="35"/>
      <c r="BP305" s="35"/>
      <c r="BQ305" s="35"/>
      <c r="BR305" s="35"/>
      <c r="BS305" s="35"/>
      <c r="BT305" s="35"/>
      <c r="BU305" s="35"/>
      <c r="BV305" s="35"/>
      <c r="BW305" s="35"/>
      <c r="BX305" s="35"/>
      <c r="BY305" s="35"/>
      <c r="BZ305" s="35"/>
      <c r="CA305" s="35"/>
      <c r="CB305" s="35"/>
      <c r="CC305" s="35"/>
      <c r="CD305" s="35"/>
      <c r="CE305" s="35"/>
      <c r="CF305" s="35"/>
      <c r="CG305" s="35"/>
      <c r="CH305" s="35"/>
      <c r="CI305" s="35"/>
      <c r="CJ305" s="35"/>
      <c r="CK305" s="35"/>
      <c r="CL305" s="35"/>
      <c r="CM305" s="35"/>
      <c r="CN305" s="35"/>
      <c r="CO305" s="35"/>
      <c r="CP305" s="35"/>
      <c r="CQ305" s="35"/>
      <c r="CR305" s="35"/>
      <c r="CS305" s="35"/>
      <c r="CT305" s="35"/>
      <c r="CU305" s="35"/>
      <c r="CV305" s="35"/>
      <c r="CW305" s="35"/>
      <c r="CX305" s="35"/>
      <c r="CY305" s="35"/>
      <c r="CZ305" s="35"/>
      <c r="DA305" s="35"/>
      <c r="DB305" s="35"/>
      <c r="DC305" s="35"/>
      <c r="DD305" s="35"/>
      <c r="DE305" s="35"/>
      <c r="DF305" s="35"/>
      <c r="DG305" s="35"/>
      <c r="DH305" s="35"/>
      <c r="DI305" s="35"/>
      <c r="DJ305" s="35"/>
      <c r="DK305" s="35"/>
      <c r="DL305" s="35"/>
      <c r="DM305" s="35"/>
      <c r="DN305" s="35"/>
      <c r="DO305" s="35"/>
      <c r="DP305" s="35"/>
      <c r="DQ305" s="35"/>
      <c r="DR305" s="35"/>
      <c r="DS305" s="35"/>
      <c r="DT305" s="35"/>
      <c r="DU305" s="35"/>
      <c r="DV305" s="35"/>
      <c r="DW305" s="35"/>
      <c r="DX305" s="35"/>
      <c r="DY305" s="35"/>
      <c r="DZ305" s="35"/>
      <c r="EA305" s="35"/>
      <c r="EB305" s="35"/>
      <c r="EC305" s="35"/>
      <c r="ED305" s="35"/>
      <c r="EE305" s="35"/>
      <c r="EF305" s="35"/>
      <c r="EG305" s="35"/>
      <c r="EH305" s="35"/>
      <c r="EI305" s="35"/>
      <c r="EJ305" s="35"/>
      <c r="EK305" s="35"/>
      <c r="EL305" s="35"/>
      <c r="EM305" s="35"/>
      <c r="EN305" s="35"/>
      <c r="EO305" s="35"/>
      <c r="EP305" s="35"/>
      <c r="EQ305" s="35"/>
      <c r="ER305" s="35"/>
      <c r="ES305" s="35"/>
      <c r="ET305" s="35"/>
      <c r="EU305" s="35"/>
      <c r="EV305" s="35"/>
      <c r="EW305" s="35"/>
      <c r="EX305" s="35"/>
      <c r="EY305" s="35"/>
      <c r="EZ305" s="35"/>
      <c r="FA305" s="35"/>
      <c r="FB305" s="35"/>
      <c r="FC305" s="35"/>
      <c r="FD305" s="35"/>
      <c r="FE305" s="35"/>
      <c r="FF305" s="35"/>
      <c r="FG305" s="35"/>
      <c r="FH305" s="35"/>
      <c r="FI305" s="35"/>
      <c r="FJ305" s="35"/>
      <c r="FK305" s="35"/>
      <c r="FL305" s="35"/>
      <c r="FM305" s="35"/>
      <c r="FN305" s="35"/>
      <c r="FO305" s="35"/>
      <c r="FP305" s="35"/>
      <c r="FQ305" s="35"/>
      <c r="FR305" s="35"/>
      <c r="FS305" s="35"/>
      <c r="FT305" s="35"/>
      <c r="FU305" s="35"/>
      <c r="FV305" s="35"/>
      <c r="FW305" s="35"/>
      <c r="FX305" s="35"/>
      <c r="FY305" s="35"/>
      <c r="FZ305" s="35"/>
      <c r="GA305" s="35"/>
      <c r="GB305" s="35"/>
      <c r="GC305" s="35"/>
      <c r="GD305" s="35"/>
      <c r="GE305" s="35"/>
      <c r="GF305" s="35"/>
      <c r="GG305" s="35"/>
      <c r="GH305" s="35"/>
      <c r="GI305" s="35"/>
      <c r="GJ305" s="35"/>
      <c r="GK305" s="35"/>
      <c r="GL305" s="35"/>
      <c r="GM305" s="35"/>
      <c r="GN305" s="35"/>
      <c r="GO305" s="35"/>
      <c r="GP305" s="35"/>
      <c r="GQ305" s="35"/>
      <c r="GR305" s="35"/>
      <c r="GS305" s="35"/>
      <c r="GT305" s="35"/>
      <c r="GU305" s="35"/>
      <c r="GV305" s="35"/>
      <c r="GW305" s="35"/>
      <c r="GX305" s="35"/>
      <c r="GY305" s="35"/>
      <c r="GZ305" s="35"/>
      <c r="HA305" s="35"/>
      <c r="HB305" s="35"/>
      <c r="HC305" s="35"/>
      <c r="HD305" s="35"/>
      <c r="HE305" s="35"/>
      <c r="HF305" s="35"/>
      <c r="HG305" s="35"/>
      <c r="HH305" s="35"/>
      <c r="HI305" s="35"/>
      <c r="HJ305" s="35"/>
      <c r="HK305" s="35"/>
      <c r="HL305" s="35"/>
      <c r="HM305" s="35"/>
      <c r="HN305" s="35"/>
      <c r="HO305" s="35"/>
      <c r="HP305" s="35"/>
      <c r="HQ305" s="35"/>
      <c r="HR305" s="35"/>
      <c r="HS305" s="35"/>
      <c r="HT305" s="35"/>
      <c r="HU305" s="35"/>
      <c r="HV305" s="35"/>
      <c r="HW305" s="35"/>
      <c r="HX305" s="35"/>
      <c r="HY305" s="35"/>
      <c r="HZ305" s="35"/>
      <c r="IA305" s="35"/>
      <c r="IB305" s="35"/>
      <c r="IC305" s="35"/>
      <c r="ID305" s="35"/>
      <c r="IE305" s="35"/>
      <c r="IF305" s="35"/>
      <c r="IG305" s="35"/>
      <c r="IH305" s="35"/>
      <c r="II305" s="35"/>
      <c r="IJ305" s="35"/>
      <c r="IK305" s="35"/>
      <c r="IL305" s="35"/>
      <c r="IM305" s="35"/>
      <c r="IN305" s="35"/>
      <c r="IO305" s="35"/>
      <c r="IP305" s="35"/>
      <c r="IQ305" s="35"/>
      <c r="IR305" s="35"/>
      <c r="IS305" s="35"/>
      <c r="IT305" s="35"/>
      <c r="IU305" s="35"/>
      <c r="IV305" s="35"/>
      <c r="IW305" s="35"/>
    </row>
    <row r="306" spans="1:257" s="3" customFormat="1" ht="31.5" customHeight="1">
      <c r="A306" s="32" t="s">
        <v>1000</v>
      </c>
      <c r="B306" s="13">
        <v>302</v>
      </c>
      <c r="C306" s="33" t="s">
        <v>93</v>
      </c>
      <c r="D306" s="33" t="s">
        <v>93</v>
      </c>
      <c r="E306" s="33" t="s">
        <v>1001</v>
      </c>
      <c r="F306" s="46" t="s">
        <v>1689</v>
      </c>
      <c r="G306" s="32" t="s">
        <v>962</v>
      </c>
      <c r="H306" s="33" t="s">
        <v>134</v>
      </c>
      <c r="I306" s="34">
        <v>43403</v>
      </c>
      <c r="J306" s="32" t="s">
        <v>928</v>
      </c>
      <c r="K306" s="24" t="s">
        <v>1692</v>
      </c>
      <c r="L306" s="24" t="s">
        <v>1694</v>
      </c>
      <c r="M306" s="32" t="s">
        <v>929</v>
      </c>
      <c r="N306" s="32"/>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6"/>
      <c r="AY306" s="36"/>
      <c r="AZ306" s="36"/>
      <c r="BA306" s="36"/>
      <c r="BB306" s="36"/>
      <c r="BC306" s="36"/>
      <c r="BD306" s="36"/>
      <c r="BE306" s="36"/>
      <c r="BF306" s="36"/>
      <c r="BG306" s="36"/>
      <c r="BH306" s="36"/>
      <c r="BI306" s="36"/>
      <c r="BJ306" s="36"/>
      <c r="BK306" s="36"/>
      <c r="BL306" s="36"/>
      <c r="BM306" s="36"/>
      <c r="BN306" s="36"/>
      <c r="BO306" s="36"/>
      <c r="BP306" s="36"/>
      <c r="BQ306" s="36"/>
      <c r="BR306" s="36"/>
      <c r="BS306" s="36"/>
      <c r="BT306" s="36"/>
      <c r="BU306" s="36"/>
      <c r="BV306" s="36"/>
      <c r="BW306" s="36"/>
      <c r="BX306" s="36"/>
      <c r="BY306" s="36"/>
      <c r="BZ306" s="36"/>
      <c r="CA306" s="36"/>
      <c r="CB306" s="36"/>
      <c r="CC306" s="36"/>
      <c r="CD306" s="36"/>
      <c r="CE306" s="36"/>
      <c r="CF306" s="36"/>
      <c r="CG306" s="36"/>
      <c r="CH306" s="36"/>
      <c r="CI306" s="36"/>
      <c r="CJ306" s="36"/>
      <c r="CK306" s="36"/>
      <c r="CL306" s="36"/>
      <c r="CM306" s="36"/>
      <c r="CN306" s="36"/>
      <c r="CO306" s="36"/>
      <c r="CP306" s="36"/>
      <c r="CQ306" s="36"/>
      <c r="CR306" s="36"/>
      <c r="CS306" s="36"/>
      <c r="CT306" s="36"/>
      <c r="CU306" s="36"/>
      <c r="CV306" s="36"/>
      <c r="CW306" s="36"/>
      <c r="CX306" s="36"/>
      <c r="CY306" s="36"/>
      <c r="CZ306" s="36"/>
      <c r="DA306" s="36"/>
      <c r="DB306" s="36"/>
      <c r="DC306" s="36"/>
      <c r="DD306" s="36"/>
      <c r="DE306" s="36"/>
      <c r="DF306" s="36"/>
      <c r="DG306" s="36"/>
      <c r="DH306" s="36"/>
      <c r="DI306" s="36"/>
      <c r="DJ306" s="36"/>
      <c r="DK306" s="36"/>
      <c r="DL306" s="36"/>
      <c r="DM306" s="36"/>
      <c r="DN306" s="36"/>
      <c r="DO306" s="36"/>
      <c r="DP306" s="36"/>
      <c r="DQ306" s="36"/>
      <c r="DR306" s="36"/>
      <c r="DS306" s="36"/>
      <c r="DT306" s="36"/>
      <c r="DU306" s="36"/>
      <c r="DV306" s="36"/>
      <c r="DW306" s="36"/>
      <c r="DX306" s="36"/>
      <c r="DY306" s="36"/>
      <c r="DZ306" s="36"/>
      <c r="EA306" s="36"/>
      <c r="EB306" s="36"/>
      <c r="EC306" s="36"/>
      <c r="ED306" s="36"/>
      <c r="EE306" s="36"/>
      <c r="EF306" s="36"/>
      <c r="EG306" s="36"/>
      <c r="EH306" s="36"/>
      <c r="EI306" s="36"/>
      <c r="EJ306" s="36"/>
      <c r="EK306" s="36"/>
      <c r="EL306" s="36"/>
      <c r="EM306" s="36"/>
      <c r="EN306" s="36"/>
      <c r="EO306" s="36"/>
      <c r="EP306" s="36"/>
      <c r="EQ306" s="36"/>
      <c r="ER306" s="36"/>
      <c r="ES306" s="36"/>
      <c r="ET306" s="36"/>
      <c r="EU306" s="36"/>
      <c r="EV306" s="36"/>
      <c r="EW306" s="36"/>
      <c r="EX306" s="36"/>
      <c r="EY306" s="36"/>
      <c r="EZ306" s="36"/>
      <c r="FA306" s="36"/>
      <c r="FB306" s="36"/>
      <c r="FC306" s="36"/>
      <c r="FD306" s="36"/>
      <c r="FE306" s="36"/>
      <c r="FF306" s="36"/>
      <c r="FG306" s="36"/>
      <c r="FH306" s="36"/>
      <c r="FI306" s="36"/>
      <c r="FJ306" s="36"/>
      <c r="FK306" s="36"/>
      <c r="FL306" s="36"/>
      <c r="FM306" s="36"/>
      <c r="FN306" s="36"/>
      <c r="FO306" s="36"/>
      <c r="FP306" s="36"/>
      <c r="FQ306" s="36"/>
      <c r="FR306" s="36"/>
      <c r="FS306" s="36"/>
      <c r="FT306" s="36"/>
      <c r="FU306" s="36"/>
      <c r="FV306" s="36"/>
      <c r="FW306" s="36"/>
      <c r="FX306" s="36"/>
      <c r="FY306" s="36"/>
      <c r="FZ306" s="36"/>
      <c r="GA306" s="36"/>
      <c r="GB306" s="36"/>
      <c r="GC306" s="36"/>
      <c r="GD306" s="36"/>
      <c r="GE306" s="36"/>
      <c r="GF306" s="36"/>
      <c r="GG306" s="36"/>
      <c r="GH306" s="36"/>
      <c r="GI306" s="36"/>
      <c r="GJ306" s="36"/>
      <c r="GK306" s="36"/>
      <c r="GL306" s="36"/>
      <c r="GM306" s="36"/>
      <c r="GN306" s="36"/>
      <c r="GO306" s="36"/>
      <c r="GP306" s="36"/>
      <c r="GQ306" s="36"/>
      <c r="GR306" s="36"/>
      <c r="GS306" s="36"/>
      <c r="GT306" s="36"/>
      <c r="GU306" s="36"/>
      <c r="GV306" s="36"/>
      <c r="GW306" s="36"/>
      <c r="GX306" s="36"/>
      <c r="GY306" s="36"/>
      <c r="GZ306" s="36"/>
      <c r="HA306" s="36"/>
      <c r="HB306" s="36"/>
      <c r="HC306" s="36"/>
      <c r="HD306" s="36"/>
      <c r="HE306" s="36"/>
      <c r="HF306" s="36"/>
      <c r="HG306" s="36"/>
      <c r="HH306" s="36"/>
      <c r="HI306" s="36"/>
      <c r="HJ306" s="36"/>
      <c r="HK306" s="36"/>
      <c r="HL306" s="36"/>
      <c r="HM306" s="36"/>
      <c r="HN306" s="36"/>
      <c r="HO306" s="36"/>
      <c r="HP306" s="36"/>
      <c r="HQ306" s="36"/>
      <c r="HR306" s="36"/>
      <c r="HS306" s="36"/>
      <c r="HT306" s="36"/>
      <c r="HU306" s="36"/>
      <c r="HV306" s="36"/>
      <c r="HW306" s="36"/>
      <c r="HX306" s="36"/>
      <c r="HY306" s="36"/>
      <c r="HZ306" s="36"/>
      <c r="IA306" s="36"/>
      <c r="IB306" s="36"/>
      <c r="IC306" s="36"/>
      <c r="ID306" s="36"/>
      <c r="IE306" s="36"/>
      <c r="IF306" s="36"/>
      <c r="IG306" s="36"/>
      <c r="IH306" s="36"/>
      <c r="II306" s="36"/>
      <c r="IJ306" s="36"/>
      <c r="IK306" s="36"/>
      <c r="IL306" s="36"/>
      <c r="IM306" s="36"/>
      <c r="IN306" s="36"/>
      <c r="IO306" s="36"/>
      <c r="IP306" s="36"/>
      <c r="IQ306" s="36"/>
      <c r="IR306" s="36"/>
      <c r="IS306" s="36"/>
      <c r="IT306" s="36"/>
      <c r="IU306" s="36"/>
      <c r="IV306" s="36"/>
      <c r="IW306" s="36"/>
    </row>
    <row r="307" spans="1:257" s="3" customFormat="1" ht="31.5" customHeight="1">
      <c r="A307" s="32" t="s">
        <v>1002</v>
      </c>
      <c r="B307" s="13">
        <v>303</v>
      </c>
      <c r="C307" s="33" t="s">
        <v>93</v>
      </c>
      <c r="D307" s="33" t="s">
        <v>93</v>
      </c>
      <c r="E307" s="33" t="s">
        <v>1003</v>
      </c>
      <c r="F307" s="46" t="s">
        <v>1689</v>
      </c>
      <c r="G307" s="32" t="s">
        <v>1004</v>
      </c>
      <c r="H307" s="33" t="s">
        <v>134</v>
      </c>
      <c r="I307" s="34">
        <v>43403</v>
      </c>
      <c r="J307" s="32" t="s">
        <v>928</v>
      </c>
      <c r="K307" s="24" t="s">
        <v>1692</v>
      </c>
      <c r="L307" s="24" t="s">
        <v>1694</v>
      </c>
      <c r="M307" s="32" t="s">
        <v>929</v>
      </c>
      <c r="N307" s="32"/>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c r="AT307" s="36"/>
      <c r="AU307" s="36"/>
      <c r="AV307" s="36"/>
      <c r="AW307" s="36"/>
      <c r="AX307" s="36"/>
      <c r="AY307" s="36"/>
      <c r="AZ307" s="36"/>
      <c r="BA307" s="36"/>
      <c r="BB307" s="36"/>
      <c r="BC307" s="36"/>
      <c r="BD307" s="36"/>
      <c r="BE307" s="36"/>
      <c r="BF307" s="36"/>
      <c r="BG307" s="36"/>
      <c r="BH307" s="36"/>
      <c r="BI307" s="36"/>
      <c r="BJ307" s="36"/>
      <c r="BK307" s="36"/>
      <c r="BL307" s="36"/>
      <c r="BM307" s="36"/>
      <c r="BN307" s="36"/>
      <c r="BO307" s="36"/>
      <c r="BP307" s="36"/>
      <c r="BQ307" s="36"/>
      <c r="BR307" s="36"/>
      <c r="BS307" s="36"/>
      <c r="BT307" s="36"/>
      <c r="BU307" s="36"/>
      <c r="BV307" s="36"/>
      <c r="BW307" s="36"/>
      <c r="BX307" s="36"/>
      <c r="BY307" s="36"/>
      <c r="BZ307" s="36"/>
      <c r="CA307" s="36"/>
      <c r="CB307" s="36"/>
      <c r="CC307" s="36"/>
      <c r="CD307" s="36"/>
      <c r="CE307" s="36"/>
      <c r="CF307" s="36"/>
      <c r="CG307" s="36"/>
      <c r="CH307" s="36"/>
      <c r="CI307" s="36"/>
      <c r="CJ307" s="36"/>
      <c r="CK307" s="36"/>
      <c r="CL307" s="36"/>
      <c r="CM307" s="36"/>
      <c r="CN307" s="36"/>
      <c r="CO307" s="36"/>
      <c r="CP307" s="36"/>
      <c r="CQ307" s="36"/>
      <c r="CR307" s="36"/>
      <c r="CS307" s="36"/>
      <c r="CT307" s="36"/>
      <c r="CU307" s="36"/>
      <c r="CV307" s="36"/>
      <c r="CW307" s="36"/>
      <c r="CX307" s="36"/>
      <c r="CY307" s="36"/>
      <c r="CZ307" s="36"/>
      <c r="DA307" s="36"/>
      <c r="DB307" s="36"/>
      <c r="DC307" s="36"/>
      <c r="DD307" s="36"/>
      <c r="DE307" s="36"/>
      <c r="DF307" s="36"/>
      <c r="DG307" s="36"/>
      <c r="DH307" s="36"/>
      <c r="DI307" s="36"/>
      <c r="DJ307" s="36"/>
      <c r="DK307" s="36"/>
      <c r="DL307" s="36"/>
      <c r="DM307" s="36"/>
      <c r="DN307" s="36"/>
      <c r="DO307" s="36"/>
      <c r="DP307" s="36"/>
      <c r="DQ307" s="36"/>
      <c r="DR307" s="36"/>
      <c r="DS307" s="36"/>
      <c r="DT307" s="36"/>
      <c r="DU307" s="36"/>
      <c r="DV307" s="36"/>
      <c r="DW307" s="36"/>
      <c r="DX307" s="36"/>
      <c r="DY307" s="36"/>
      <c r="DZ307" s="36"/>
      <c r="EA307" s="36"/>
      <c r="EB307" s="36"/>
      <c r="EC307" s="36"/>
      <c r="ED307" s="36"/>
      <c r="EE307" s="36"/>
      <c r="EF307" s="36"/>
      <c r="EG307" s="36"/>
      <c r="EH307" s="36"/>
      <c r="EI307" s="36"/>
      <c r="EJ307" s="36"/>
      <c r="EK307" s="36"/>
      <c r="EL307" s="36"/>
      <c r="EM307" s="36"/>
      <c r="EN307" s="36"/>
      <c r="EO307" s="36"/>
      <c r="EP307" s="36"/>
      <c r="EQ307" s="36"/>
      <c r="ER307" s="36"/>
      <c r="ES307" s="36"/>
      <c r="ET307" s="36"/>
      <c r="EU307" s="36"/>
      <c r="EV307" s="36"/>
      <c r="EW307" s="36"/>
      <c r="EX307" s="36"/>
      <c r="EY307" s="36"/>
      <c r="EZ307" s="36"/>
      <c r="FA307" s="36"/>
      <c r="FB307" s="36"/>
      <c r="FC307" s="36"/>
      <c r="FD307" s="36"/>
      <c r="FE307" s="36"/>
      <c r="FF307" s="36"/>
      <c r="FG307" s="36"/>
      <c r="FH307" s="36"/>
      <c r="FI307" s="36"/>
      <c r="FJ307" s="36"/>
      <c r="FK307" s="36"/>
      <c r="FL307" s="36"/>
      <c r="FM307" s="36"/>
      <c r="FN307" s="36"/>
      <c r="FO307" s="36"/>
      <c r="FP307" s="36"/>
      <c r="FQ307" s="36"/>
      <c r="FR307" s="36"/>
      <c r="FS307" s="36"/>
      <c r="FT307" s="36"/>
      <c r="FU307" s="36"/>
      <c r="FV307" s="36"/>
      <c r="FW307" s="36"/>
      <c r="FX307" s="36"/>
      <c r="FY307" s="36"/>
      <c r="FZ307" s="36"/>
      <c r="GA307" s="36"/>
      <c r="GB307" s="36"/>
      <c r="GC307" s="36"/>
      <c r="GD307" s="36"/>
      <c r="GE307" s="36"/>
      <c r="GF307" s="36"/>
      <c r="GG307" s="36"/>
      <c r="GH307" s="36"/>
      <c r="GI307" s="36"/>
      <c r="GJ307" s="36"/>
      <c r="GK307" s="36"/>
      <c r="GL307" s="36"/>
      <c r="GM307" s="36"/>
      <c r="GN307" s="36"/>
      <c r="GO307" s="36"/>
      <c r="GP307" s="36"/>
      <c r="GQ307" s="36"/>
      <c r="GR307" s="36"/>
      <c r="GS307" s="36"/>
      <c r="GT307" s="36"/>
      <c r="GU307" s="36"/>
      <c r="GV307" s="36"/>
      <c r="GW307" s="36"/>
      <c r="GX307" s="36"/>
      <c r="GY307" s="36"/>
      <c r="GZ307" s="36"/>
      <c r="HA307" s="36"/>
      <c r="HB307" s="36"/>
      <c r="HC307" s="36"/>
      <c r="HD307" s="36"/>
      <c r="HE307" s="36"/>
      <c r="HF307" s="36"/>
      <c r="HG307" s="36"/>
      <c r="HH307" s="36"/>
      <c r="HI307" s="36"/>
      <c r="HJ307" s="36"/>
      <c r="HK307" s="36"/>
      <c r="HL307" s="36"/>
      <c r="HM307" s="36"/>
      <c r="HN307" s="36"/>
      <c r="HO307" s="36"/>
      <c r="HP307" s="36"/>
      <c r="HQ307" s="36"/>
      <c r="HR307" s="36"/>
      <c r="HS307" s="36"/>
      <c r="HT307" s="36"/>
      <c r="HU307" s="36"/>
      <c r="HV307" s="36"/>
      <c r="HW307" s="36"/>
      <c r="HX307" s="36"/>
      <c r="HY307" s="36"/>
      <c r="HZ307" s="36"/>
      <c r="IA307" s="36"/>
      <c r="IB307" s="36"/>
      <c r="IC307" s="36"/>
      <c r="ID307" s="36"/>
      <c r="IE307" s="36"/>
      <c r="IF307" s="36"/>
      <c r="IG307" s="36"/>
      <c r="IH307" s="36"/>
      <c r="II307" s="36"/>
      <c r="IJ307" s="36"/>
      <c r="IK307" s="36"/>
      <c r="IL307" s="36"/>
      <c r="IM307" s="36"/>
      <c r="IN307" s="36"/>
      <c r="IO307" s="36"/>
      <c r="IP307" s="36"/>
      <c r="IQ307" s="36"/>
      <c r="IR307" s="36"/>
      <c r="IS307" s="36"/>
      <c r="IT307" s="36"/>
      <c r="IU307" s="36"/>
      <c r="IV307" s="36"/>
      <c r="IW307" s="36"/>
    </row>
    <row r="308" spans="1:257" s="3" customFormat="1" ht="31.5" customHeight="1">
      <c r="A308" s="32" t="s">
        <v>1005</v>
      </c>
      <c r="B308" s="13">
        <v>304</v>
      </c>
      <c r="C308" s="33" t="s">
        <v>93</v>
      </c>
      <c r="D308" s="33" t="s">
        <v>93</v>
      </c>
      <c r="E308" s="33" t="s">
        <v>1006</v>
      </c>
      <c r="F308" s="46" t="s">
        <v>1689</v>
      </c>
      <c r="G308" s="32" t="s">
        <v>932</v>
      </c>
      <c r="H308" s="33" t="s">
        <v>134</v>
      </c>
      <c r="I308" s="34">
        <v>43405</v>
      </c>
      <c r="J308" s="32" t="s">
        <v>928</v>
      </c>
      <c r="K308" s="24" t="s">
        <v>1692</v>
      </c>
      <c r="L308" s="24" t="s">
        <v>1694</v>
      </c>
      <c r="M308" s="32" t="s">
        <v>929</v>
      </c>
      <c r="N308" s="32"/>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c r="CB308" s="35"/>
      <c r="CC308" s="35"/>
      <c r="CD308" s="35"/>
      <c r="CE308" s="35"/>
      <c r="CF308" s="35"/>
      <c r="CG308" s="35"/>
      <c r="CH308" s="35"/>
      <c r="CI308" s="35"/>
      <c r="CJ308" s="35"/>
      <c r="CK308" s="35"/>
      <c r="CL308" s="35"/>
      <c r="CM308" s="35"/>
      <c r="CN308" s="35"/>
      <c r="CO308" s="35"/>
      <c r="CP308" s="35"/>
      <c r="CQ308" s="35"/>
      <c r="CR308" s="35"/>
      <c r="CS308" s="35"/>
      <c r="CT308" s="35"/>
      <c r="CU308" s="35"/>
      <c r="CV308" s="35"/>
      <c r="CW308" s="35"/>
      <c r="CX308" s="35"/>
      <c r="CY308" s="35"/>
      <c r="CZ308" s="35"/>
      <c r="DA308" s="35"/>
      <c r="DB308" s="35"/>
      <c r="DC308" s="35"/>
      <c r="DD308" s="35"/>
      <c r="DE308" s="35"/>
      <c r="DF308" s="35"/>
      <c r="DG308" s="35"/>
      <c r="DH308" s="35"/>
      <c r="DI308" s="35"/>
      <c r="DJ308" s="35"/>
      <c r="DK308" s="35"/>
      <c r="DL308" s="35"/>
      <c r="DM308" s="35"/>
      <c r="DN308" s="35"/>
      <c r="DO308" s="35"/>
      <c r="DP308" s="35"/>
      <c r="DQ308" s="35"/>
      <c r="DR308" s="35"/>
      <c r="DS308" s="35"/>
      <c r="DT308" s="35"/>
      <c r="DU308" s="35"/>
      <c r="DV308" s="35"/>
      <c r="DW308" s="35"/>
      <c r="DX308" s="35"/>
      <c r="DY308" s="35"/>
      <c r="DZ308" s="35"/>
      <c r="EA308" s="35"/>
      <c r="EB308" s="35"/>
      <c r="EC308" s="35"/>
      <c r="ED308" s="35"/>
      <c r="EE308" s="35"/>
      <c r="EF308" s="35"/>
      <c r="EG308" s="35"/>
      <c r="EH308" s="35"/>
      <c r="EI308" s="35"/>
      <c r="EJ308" s="35"/>
      <c r="EK308" s="35"/>
      <c r="EL308" s="35"/>
      <c r="EM308" s="35"/>
      <c r="EN308" s="35"/>
      <c r="EO308" s="35"/>
      <c r="EP308" s="35"/>
      <c r="EQ308" s="35"/>
      <c r="ER308" s="35"/>
      <c r="ES308" s="35"/>
      <c r="ET308" s="35"/>
      <c r="EU308" s="35"/>
      <c r="EV308" s="35"/>
      <c r="EW308" s="35"/>
      <c r="EX308" s="35"/>
      <c r="EY308" s="35"/>
      <c r="EZ308" s="35"/>
      <c r="FA308" s="35"/>
      <c r="FB308" s="35"/>
      <c r="FC308" s="35"/>
      <c r="FD308" s="35"/>
      <c r="FE308" s="35"/>
      <c r="FF308" s="35"/>
      <c r="FG308" s="35"/>
      <c r="FH308" s="35"/>
      <c r="FI308" s="35"/>
      <c r="FJ308" s="35"/>
      <c r="FK308" s="35"/>
      <c r="FL308" s="35"/>
      <c r="FM308" s="35"/>
      <c r="FN308" s="35"/>
      <c r="FO308" s="35"/>
      <c r="FP308" s="35"/>
      <c r="FQ308" s="35"/>
      <c r="FR308" s="35"/>
      <c r="FS308" s="35"/>
      <c r="FT308" s="35"/>
      <c r="FU308" s="35"/>
      <c r="FV308" s="35"/>
      <c r="FW308" s="35"/>
      <c r="FX308" s="35"/>
      <c r="FY308" s="35"/>
      <c r="FZ308" s="35"/>
      <c r="GA308" s="35"/>
      <c r="GB308" s="35"/>
      <c r="GC308" s="35"/>
      <c r="GD308" s="35"/>
      <c r="GE308" s="35"/>
      <c r="GF308" s="35"/>
      <c r="GG308" s="35"/>
      <c r="GH308" s="35"/>
      <c r="GI308" s="35"/>
      <c r="GJ308" s="35"/>
      <c r="GK308" s="35"/>
      <c r="GL308" s="35"/>
      <c r="GM308" s="35"/>
      <c r="GN308" s="35"/>
      <c r="GO308" s="35"/>
      <c r="GP308" s="35"/>
      <c r="GQ308" s="35"/>
      <c r="GR308" s="35"/>
      <c r="GS308" s="35"/>
      <c r="GT308" s="35"/>
      <c r="GU308" s="35"/>
      <c r="GV308" s="35"/>
      <c r="GW308" s="35"/>
      <c r="GX308" s="35"/>
      <c r="GY308" s="35"/>
      <c r="GZ308" s="35"/>
      <c r="HA308" s="35"/>
      <c r="HB308" s="35"/>
      <c r="HC308" s="35"/>
      <c r="HD308" s="35"/>
      <c r="HE308" s="35"/>
      <c r="HF308" s="35"/>
      <c r="HG308" s="35"/>
      <c r="HH308" s="35"/>
      <c r="HI308" s="35"/>
      <c r="HJ308" s="35"/>
      <c r="HK308" s="35"/>
      <c r="HL308" s="35"/>
      <c r="HM308" s="35"/>
      <c r="HN308" s="35"/>
      <c r="HO308" s="35"/>
      <c r="HP308" s="35"/>
      <c r="HQ308" s="35"/>
      <c r="HR308" s="35"/>
      <c r="HS308" s="35"/>
      <c r="HT308" s="35"/>
      <c r="HU308" s="35"/>
      <c r="HV308" s="35"/>
      <c r="HW308" s="35"/>
      <c r="HX308" s="35"/>
      <c r="HY308" s="35"/>
      <c r="HZ308" s="35"/>
      <c r="IA308" s="35"/>
      <c r="IB308" s="35"/>
      <c r="IC308" s="35"/>
      <c r="ID308" s="35"/>
      <c r="IE308" s="35"/>
      <c r="IF308" s="35"/>
      <c r="IG308" s="35"/>
      <c r="IH308" s="35"/>
      <c r="II308" s="35"/>
      <c r="IJ308" s="35"/>
      <c r="IK308" s="35"/>
      <c r="IL308" s="35"/>
      <c r="IM308" s="35"/>
      <c r="IN308" s="35"/>
      <c r="IO308" s="35"/>
      <c r="IP308" s="35"/>
      <c r="IQ308" s="35"/>
      <c r="IR308" s="35"/>
      <c r="IS308" s="35"/>
      <c r="IT308" s="35"/>
      <c r="IU308" s="35"/>
      <c r="IV308" s="35"/>
      <c r="IW308" s="35"/>
    </row>
    <row r="309" spans="1:257" s="3" customFormat="1" ht="31.5" customHeight="1">
      <c r="A309" s="32" t="s">
        <v>1007</v>
      </c>
      <c r="B309" s="13">
        <v>305</v>
      </c>
      <c r="C309" s="33" t="s">
        <v>93</v>
      </c>
      <c r="D309" s="33" t="s">
        <v>93</v>
      </c>
      <c r="E309" s="33" t="s">
        <v>1008</v>
      </c>
      <c r="F309" s="46" t="s">
        <v>1689</v>
      </c>
      <c r="G309" s="32" t="s">
        <v>954</v>
      </c>
      <c r="H309" s="33" t="s">
        <v>134</v>
      </c>
      <c r="I309" s="34">
        <v>43406</v>
      </c>
      <c r="J309" s="32" t="s">
        <v>928</v>
      </c>
      <c r="K309" s="24" t="s">
        <v>1692</v>
      </c>
      <c r="L309" s="24" t="s">
        <v>1694</v>
      </c>
      <c r="M309" s="32" t="s">
        <v>929</v>
      </c>
      <c r="N309" s="32"/>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c r="CB309" s="35"/>
      <c r="CC309" s="35"/>
      <c r="CD309" s="35"/>
      <c r="CE309" s="35"/>
      <c r="CF309" s="35"/>
      <c r="CG309" s="35"/>
      <c r="CH309" s="35"/>
      <c r="CI309" s="35"/>
      <c r="CJ309" s="35"/>
      <c r="CK309" s="35"/>
      <c r="CL309" s="35"/>
      <c r="CM309" s="35"/>
      <c r="CN309" s="35"/>
      <c r="CO309" s="35"/>
      <c r="CP309" s="35"/>
      <c r="CQ309" s="35"/>
      <c r="CR309" s="35"/>
      <c r="CS309" s="35"/>
      <c r="CT309" s="35"/>
      <c r="CU309" s="35"/>
      <c r="CV309" s="35"/>
      <c r="CW309" s="35"/>
      <c r="CX309" s="35"/>
      <c r="CY309" s="35"/>
      <c r="CZ309" s="35"/>
      <c r="DA309" s="35"/>
      <c r="DB309" s="35"/>
      <c r="DC309" s="35"/>
      <c r="DD309" s="35"/>
      <c r="DE309" s="35"/>
      <c r="DF309" s="35"/>
      <c r="DG309" s="35"/>
      <c r="DH309" s="35"/>
      <c r="DI309" s="35"/>
      <c r="DJ309" s="35"/>
      <c r="DK309" s="35"/>
      <c r="DL309" s="35"/>
      <c r="DM309" s="35"/>
      <c r="DN309" s="35"/>
      <c r="DO309" s="35"/>
      <c r="DP309" s="35"/>
      <c r="DQ309" s="35"/>
      <c r="DR309" s="35"/>
      <c r="DS309" s="35"/>
      <c r="DT309" s="35"/>
      <c r="DU309" s="35"/>
      <c r="DV309" s="35"/>
      <c r="DW309" s="35"/>
      <c r="DX309" s="35"/>
      <c r="DY309" s="35"/>
      <c r="DZ309" s="35"/>
      <c r="EA309" s="35"/>
      <c r="EB309" s="35"/>
      <c r="EC309" s="35"/>
      <c r="ED309" s="35"/>
      <c r="EE309" s="35"/>
      <c r="EF309" s="35"/>
      <c r="EG309" s="35"/>
      <c r="EH309" s="35"/>
      <c r="EI309" s="35"/>
      <c r="EJ309" s="35"/>
      <c r="EK309" s="35"/>
      <c r="EL309" s="35"/>
      <c r="EM309" s="35"/>
      <c r="EN309" s="35"/>
      <c r="EO309" s="35"/>
      <c r="EP309" s="35"/>
      <c r="EQ309" s="35"/>
      <c r="ER309" s="35"/>
      <c r="ES309" s="35"/>
      <c r="ET309" s="35"/>
      <c r="EU309" s="35"/>
      <c r="EV309" s="35"/>
      <c r="EW309" s="35"/>
      <c r="EX309" s="35"/>
      <c r="EY309" s="35"/>
      <c r="EZ309" s="35"/>
      <c r="FA309" s="35"/>
      <c r="FB309" s="35"/>
      <c r="FC309" s="35"/>
      <c r="FD309" s="35"/>
      <c r="FE309" s="35"/>
      <c r="FF309" s="35"/>
      <c r="FG309" s="35"/>
      <c r="FH309" s="35"/>
      <c r="FI309" s="35"/>
      <c r="FJ309" s="35"/>
      <c r="FK309" s="35"/>
      <c r="FL309" s="35"/>
      <c r="FM309" s="35"/>
      <c r="FN309" s="35"/>
      <c r="FO309" s="35"/>
      <c r="FP309" s="35"/>
      <c r="FQ309" s="35"/>
      <c r="FR309" s="35"/>
      <c r="FS309" s="35"/>
      <c r="FT309" s="35"/>
      <c r="FU309" s="35"/>
      <c r="FV309" s="35"/>
      <c r="FW309" s="35"/>
      <c r="FX309" s="35"/>
      <c r="FY309" s="35"/>
      <c r="FZ309" s="35"/>
      <c r="GA309" s="35"/>
      <c r="GB309" s="35"/>
      <c r="GC309" s="35"/>
      <c r="GD309" s="35"/>
      <c r="GE309" s="35"/>
      <c r="GF309" s="35"/>
      <c r="GG309" s="35"/>
      <c r="GH309" s="35"/>
      <c r="GI309" s="35"/>
      <c r="GJ309" s="35"/>
      <c r="GK309" s="35"/>
      <c r="GL309" s="35"/>
      <c r="GM309" s="35"/>
      <c r="GN309" s="35"/>
      <c r="GO309" s="35"/>
      <c r="GP309" s="35"/>
      <c r="GQ309" s="35"/>
      <c r="GR309" s="35"/>
      <c r="GS309" s="35"/>
      <c r="GT309" s="35"/>
      <c r="GU309" s="35"/>
      <c r="GV309" s="35"/>
      <c r="GW309" s="35"/>
      <c r="GX309" s="35"/>
      <c r="GY309" s="35"/>
      <c r="GZ309" s="35"/>
      <c r="HA309" s="35"/>
      <c r="HB309" s="35"/>
      <c r="HC309" s="35"/>
      <c r="HD309" s="35"/>
      <c r="HE309" s="35"/>
      <c r="HF309" s="35"/>
      <c r="HG309" s="35"/>
      <c r="HH309" s="35"/>
      <c r="HI309" s="35"/>
      <c r="HJ309" s="35"/>
      <c r="HK309" s="35"/>
      <c r="HL309" s="35"/>
      <c r="HM309" s="35"/>
      <c r="HN309" s="35"/>
      <c r="HO309" s="35"/>
      <c r="HP309" s="35"/>
      <c r="HQ309" s="35"/>
      <c r="HR309" s="35"/>
      <c r="HS309" s="35"/>
      <c r="HT309" s="35"/>
      <c r="HU309" s="35"/>
      <c r="HV309" s="35"/>
      <c r="HW309" s="35"/>
      <c r="HX309" s="35"/>
      <c r="HY309" s="35"/>
      <c r="HZ309" s="35"/>
      <c r="IA309" s="35"/>
      <c r="IB309" s="35"/>
      <c r="IC309" s="35"/>
      <c r="ID309" s="35"/>
      <c r="IE309" s="35"/>
      <c r="IF309" s="35"/>
      <c r="IG309" s="35"/>
      <c r="IH309" s="35"/>
      <c r="II309" s="35"/>
      <c r="IJ309" s="35"/>
      <c r="IK309" s="35"/>
      <c r="IL309" s="35"/>
      <c r="IM309" s="35"/>
      <c r="IN309" s="35"/>
      <c r="IO309" s="35"/>
      <c r="IP309" s="35"/>
      <c r="IQ309" s="35"/>
      <c r="IR309" s="35"/>
      <c r="IS309" s="35"/>
      <c r="IT309" s="35"/>
      <c r="IU309" s="35"/>
      <c r="IV309" s="35"/>
      <c r="IW309" s="35"/>
    </row>
    <row r="310" spans="1:257" s="3" customFormat="1" ht="31.5" customHeight="1">
      <c r="A310" s="32" t="s">
        <v>1009</v>
      </c>
      <c r="B310" s="13">
        <v>306</v>
      </c>
      <c r="C310" s="33" t="s">
        <v>93</v>
      </c>
      <c r="D310" s="33" t="s">
        <v>93</v>
      </c>
      <c r="E310" s="33" t="s">
        <v>1010</v>
      </c>
      <c r="F310" s="46" t="s">
        <v>1689</v>
      </c>
      <c r="G310" s="32" t="s">
        <v>937</v>
      </c>
      <c r="H310" s="33" t="s">
        <v>134</v>
      </c>
      <c r="I310" s="34">
        <v>43405</v>
      </c>
      <c r="J310" s="32" t="s">
        <v>928</v>
      </c>
      <c r="K310" s="24" t="s">
        <v>1692</v>
      </c>
      <c r="L310" s="24" t="s">
        <v>1694</v>
      </c>
      <c r="M310" s="32" t="s">
        <v>929</v>
      </c>
      <c r="N310" s="32"/>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c r="CB310" s="35"/>
      <c r="CC310" s="35"/>
      <c r="CD310" s="35"/>
      <c r="CE310" s="35"/>
      <c r="CF310" s="35"/>
      <c r="CG310" s="35"/>
      <c r="CH310" s="35"/>
      <c r="CI310" s="35"/>
      <c r="CJ310" s="35"/>
      <c r="CK310" s="35"/>
      <c r="CL310" s="35"/>
      <c r="CM310" s="35"/>
      <c r="CN310" s="35"/>
      <c r="CO310" s="35"/>
      <c r="CP310" s="35"/>
      <c r="CQ310" s="35"/>
      <c r="CR310" s="35"/>
      <c r="CS310" s="35"/>
      <c r="CT310" s="35"/>
      <c r="CU310" s="35"/>
      <c r="CV310" s="35"/>
      <c r="CW310" s="35"/>
      <c r="CX310" s="35"/>
      <c r="CY310" s="35"/>
      <c r="CZ310" s="35"/>
      <c r="DA310" s="35"/>
      <c r="DB310" s="35"/>
      <c r="DC310" s="35"/>
      <c r="DD310" s="35"/>
      <c r="DE310" s="35"/>
      <c r="DF310" s="35"/>
      <c r="DG310" s="35"/>
      <c r="DH310" s="35"/>
      <c r="DI310" s="35"/>
      <c r="DJ310" s="35"/>
      <c r="DK310" s="35"/>
      <c r="DL310" s="35"/>
      <c r="DM310" s="35"/>
      <c r="DN310" s="35"/>
      <c r="DO310" s="35"/>
      <c r="DP310" s="35"/>
      <c r="DQ310" s="35"/>
      <c r="DR310" s="35"/>
      <c r="DS310" s="35"/>
      <c r="DT310" s="35"/>
      <c r="DU310" s="35"/>
      <c r="DV310" s="35"/>
      <c r="DW310" s="35"/>
      <c r="DX310" s="35"/>
      <c r="DY310" s="35"/>
      <c r="DZ310" s="35"/>
      <c r="EA310" s="35"/>
      <c r="EB310" s="35"/>
      <c r="EC310" s="35"/>
      <c r="ED310" s="35"/>
      <c r="EE310" s="35"/>
      <c r="EF310" s="35"/>
      <c r="EG310" s="35"/>
      <c r="EH310" s="35"/>
      <c r="EI310" s="35"/>
      <c r="EJ310" s="35"/>
      <c r="EK310" s="35"/>
      <c r="EL310" s="35"/>
      <c r="EM310" s="35"/>
      <c r="EN310" s="35"/>
      <c r="EO310" s="35"/>
      <c r="EP310" s="35"/>
      <c r="EQ310" s="35"/>
      <c r="ER310" s="35"/>
      <c r="ES310" s="35"/>
      <c r="ET310" s="35"/>
      <c r="EU310" s="35"/>
      <c r="EV310" s="35"/>
      <c r="EW310" s="35"/>
      <c r="EX310" s="35"/>
      <c r="EY310" s="35"/>
      <c r="EZ310" s="35"/>
      <c r="FA310" s="35"/>
      <c r="FB310" s="35"/>
      <c r="FC310" s="35"/>
      <c r="FD310" s="35"/>
      <c r="FE310" s="35"/>
      <c r="FF310" s="35"/>
      <c r="FG310" s="35"/>
      <c r="FH310" s="35"/>
      <c r="FI310" s="35"/>
      <c r="FJ310" s="35"/>
      <c r="FK310" s="35"/>
      <c r="FL310" s="35"/>
      <c r="FM310" s="35"/>
      <c r="FN310" s="35"/>
      <c r="FO310" s="35"/>
      <c r="FP310" s="35"/>
      <c r="FQ310" s="35"/>
      <c r="FR310" s="35"/>
      <c r="FS310" s="35"/>
      <c r="FT310" s="35"/>
      <c r="FU310" s="35"/>
      <c r="FV310" s="35"/>
      <c r="FW310" s="35"/>
      <c r="FX310" s="35"/>
      <c r="FY310" s="35"/>
      <c r="FZ310" s="35"/>
      <c r="GA310" s="35"/>
      <c r="GB310" s="35"/>
      <c r="GC310" s="35"/>
      <c r="GD310" s="35"/>
      <c r="GE310" s="35"/>
      <c r="GF310" s="35"/>
      <c r="GG310" s="35"/>
      <c r="GH310" s="35"/>
      <c r="GI310" s="35"/>
      <c r="GJ310" s="35"/>
      <c r="GK310" s="35"/>
      <c r="GL310" s="35"/>
      <c r="GM310" s="35"/>
      <c r="GN310" s="35"/>
      <c r="GO310" s="35"/>
      <c r="GP310" s="35"/>
      <c r="GQ310" s="35"/>
      <c r="GR310" s="35"/>
      <c r="GS310" s="35"/>
      <c r="GT310" s="35"/>
      <c r="GU310" s="35"/>
      <c r="GV310" s="35"/>
      <c r="GW310" s="35"/>
      <c r="GX310" s="35"/>
      <c r="GY310" s="35"/>
      <c r="GZ310" s="35"/>
      <c r="HA310" s="35"/>
      <c r="HB310" s="35"/>
      <c r="HC310" s="35"/>
      <c r="HD310" s="35"/>
      <c r="HE310" s="35"/>
      <c r="HF310" s="35"/>
      <c r="HG310" s="35"/>
      <c r="HH310" s="35"/>
      <c r="HI310" s="35"/>
      <c r="HJ310" s="35"/>
      <c r="HK310" s="35"/>
      <c r="HL310" s="35"/>
      <c r="HM310" s="35"/>
      <c r="HN310" s="35"/>
      <c r="HO310" s="35"/>
      <c r="HP310" s="35"/>
      <c r="HQ310" s="35"/>
      <c r="HR310" s="35"/>
      <c r="HS310" s="35"/>
      <c r="HT310" s="35"/>
      <c r="HU310" s="35"/>
      <c r="HV310" s="35"/>
      <c r="HW310" s="35"/>
      <c r="HX310" s="35"/>
      <c r="HY310" s="35"/>
      <c r="HZ310" s="35"/>
      <c r="IA310" s="35"/>
      <c r="IB310" s="35"/>
      <c r="IC310" s="35"/>
      <c r="ID310" s="35"/>
      <c r="IE310" s="35"/>
      <c r="IF310" s="35"/>
      <c r="IG310" s="35"/>
      <c r="IH310" s="35"/>
      <c r="II310" s="35"/>
      <c r="IJ310" s="35"/>
      <c r="IK310" s="35"/>
      <c r="IL310" s="35"/>
      <c r="IM310" s="35"/>
      <c r="IN310" s="35"/>
      <c r="IO310" s="35"/>
      <c r="IP310" s="35"/>
      <c r="IQ310" s="35"/>
      <c r="IR310" s="35"/>
      <c r="IS310" s="35"/>
      <c r="IT310" s="35"/>
      <c r="IU310" s="35"/>
      <c r="IV310" s="35"/>
      <c r="IW310" s="35"/>
    </row>
    <row r="311" spans="1:257" s="3" customFormat="1" ht="31.5" customHeight="1">
      <c r="A311" s="32" t="s">
        <v>1011</v>
      </c>
      <c r="B311" s="13">
        <v>307</v>
      </c>
      <c r="C311" s="33" t="s">
        <v>93</v>
      </c>
      <c r="D311" s="33" t="s">
        <v>93</v>
      </c>
      <c r="E311" s="33" t="s">
        <v>1012</v>
      </c>
      <c r="F311" s="46" t="s">
        <v>1689</v>
      </c>
      <c r="G311" s="32" t="s">
        <v>954</v>
      </c>
      <c r="H311" s="33" t="s">
        <v>134</v>
      </c>
      <c r="I311" s="34">
        <v>43405</v>
      </c>
      <c r="J311" s="32" t="s">
        <v>928</v>
      </c>
      <c r="K311" s="24" t="s">
        <v>1692</v>
      </c>
      <c r="L311" s="24" t="s">
        <v>1694</v>
      </c>
      <c r="M311" s="32" t="s">
        <v>929</v>
      </c>
      <c r="N311" s="32"/>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c r="AT311" s="36"/>
      <c r="AU311" s="36"/>
      <c r="AV311" s="36"/>
      <c r="AW311" s="36"/>
      <c r="AX311" s="36"/>
      <c r="AY311" s="36"/>
      <c r="AZ311" s="36"/>
      <c r="BA311" s="36"/>
      <c r="BB311" s="36"/>
      <c r="BC311" s="36"/>
      <c r="BD311" s="36"/>
      <c r="BE311" s="36"/>
      <c r="BF311" s="36"/>
      <c r="BG311" s="36"/>
      <c r="BH311" s="36"/>
      <c r="BI311" s="36"/>
      <c r="BJ311" s="36"/>
      <c r="BK311" s="36"/>
      <c r="BL311" s="36"/>
      <c r="BM311" s="36"/>
      <c r="BN311" s="36"/>
      <c r="BO311" s="36"/>
      <c r="BP311" s="36"/>
      <c r="BQ311" s="36"/>
      <c r="BR311" s="36"/>
      <c r="BS311" s="36"/>
      <c r="BT311" s="36"/>
      <c r="BU311" s="36"/>
      <c r="BV311" s="36"/>
      <c r="BW311" s="36"/>
      <c r="BX311" s="36"/>
      <c r="BY311" s="36"/>
      <c r="BZ311" s="36"/>
      <c r="CA311" s="36"/>
      <c r="CB311" s="36"/>
      <c r="CC311" s="36"/>
      <c r="CD311" s="36"/>
      <c r="CE311" s="36"/>
      <c r="CF311" s="36"/>
      <c r="CG311" s="36"/>
      <c r="CH311" s="36"/>
      <c r="CI311" s="36"/>
      <c r="CJ311" s="36"/>
      <c r="CK311" s="36"/>
      <c r="CL311" s="36"/>
      <c r="CM311" s="36"/>
      <c r="CN311" s="36"/>
      <c r="CO311" s="36"/>
      <c r="CP311" s="36"/>
      <c r="CQ311" s="36"/>
      <c r="CR311" s="36"/>
      <c r="CS311" s="36"/>
      <c r="CT311" s="36"/>
      <c r="CU311" s="36"/>
      <c r="CV311" s="36"/>
      <c r="CW311" s="36"/>
      <c r="CX311" s="36"/>
      <c r="CY311" s="36"/>
      <c r="CZ311" s="36"/>
      <c r="DA311" s="36"/>
      <c r="DB311" s="36"/>
      <c r="DC311" s="36"/>
      <c r="DD311" s="36"/>
      <c r="DE311" s="36"/>
      <c r="DF311" s="36"/>
      <c r="DG311" s="36"/>
      <c r="DH311" s="36"/>
      <c r="DI311" s="36"/>
      <c r="DJ311" s="36"/>
      <c r="DK311" s="36"/>
      <c r="DL311" s="36"/>
      <c r="DM311" s="36"/>
      <c r="DN311" s="36"/>
      <c r="DO311" s="36"/>
      <c r="DP311" s="36"/>
      <c r="DQ311" s="36"/>
      <c r="DR311" s="36"/>
      <c r="DS311" s="36"/>
      <c r="DT311" s="36"/>
      <c r="DU311" s="36"/>
      <c r="DV311" s="36"/>
      <c r="DW311" s="36"/>
      <c r="DX311" s="36"/>
      <c r="DY311" s="36"/>
      <c r="DZ311" s="36"/>
      <c r="EA311" s="36"/>
      <c r="EB311" s="36"/>
      <c r="EC311" s="36"/>
      <c r="ED311" s="36"/>
      <c r="EE311" s="36"/>
      <c r="EF311" s="36"/>
      <c r="EG311" s="36"/>
      <c r="EH311" s="36"/>
      <c r="EI311" s="36"/>
      <c r="EJ311" s="36"/>
      <c r="EK311" s="36"/>
      <c r="EL311" s="36"/>
      <c r="EM311" s="36"/>
      <c r="EN311" s="36"/>
      <c r="EO311" s="36"/>
      <c r="EP311" s="36"/>
      <c r="EQ311" s="36"/>
      <c r="ER311" s="36"/>
      <c r="ES311" s="36"/>
      <c r="ET311" s="36"/>
      <c r="EU311" s="36"/>
      <c r="EV311" s="36"/>
      <c r="EW311" s="36"/>
      <c r="EX311" s="36"/>
      <c r="EY311" s="36"/>
      <c r="EZ311" s="36"/>
      <c r="FA311" s="36"/>
      <c r="FB311" s="36"/>
      <c r="FC311" s="36"/>
      <c r="FD311" s="36"/>
      <c r="FE311" s="36"/>
      <c r="FF311" s="36"/>
      <c r="FG311" s="36"/>
      <c r="FH311" s="36"/>
      <c r="FI311" s="36"/>
      <c r="FJ311" s="36"/>
      <c r="FK311" s="36"/>
      <c r="FL311" s="36"/>
      <c r="FM311" s="36"/>
      <c r="FN311" s="36"/>
      <c r="FO311" s="36"/>
      <c r="FP311" s="36"/>
      <c r="FQ311" s="36"/>
      <c r="FR311" s="36"/>
      <c r="FS311" s="36"/>
      <c r="FT311" s="36"/>
      <c r="FU311" s="36"/>
      <c r="FV311" s="36"/>
      <c r="FW311" s="36"/>
      <c r="FX311" s="36"/>
      <c r="FY311" s="36"/>
      <c r="FZ311" s="36"/>
      <c r="GA311" s="36"/>
      <c r="GB311" s="36"/>
      <c r="GC311" s="36"/>
      <c r="GD311" s="36"/>
      <c r="GE311" s="36"/>
      <c r="GF311" s="36"/>
      <c r="GG311" s="36"/>
      <c r="GH311" s="36"/>
      <c r="GI311" s="36"/>
      <c r="GJ311" s="36"/>
      <c r="GK311" s="36"/>
      <c r="GL311" s="36"/>
      <c r="GM311" s="36"/>
      <c r="GN311" s="36"/>
      <c r="GO311" s="36"/>
      <c r="GP311" s="36"/>
      <c r="GQ311" s="36"/>
      <c r="GR311" s="36"/>
      <c r="GS311" s="36"/>
      <c r="GT311" s="36"/>
      <c r="GU311" s="36"/>
      <c r="GV311" s="36"/>
      <c r="GW311" s="36"/>
      <c r="GX311" s="36"/>
      <c r="GY311" s="36"/>
      <c r="GZ311" s="36"/>
      <c r="HA311" s="36"/>
      <c r="HB311" s="36"/>
      <c r="HC311" s="36"/>
      <c r="HD311" s="36"/>
      <c r="HE311" s="36"/>
      <c r="HF311" s="36"/>
      <c r="HG311" s="36"/>
      <c r="HH311" s="36"/>
      <c r="HI311" s="36"/>
      <c r="HJ311" s="36"/>
      <c r="HK311" s="36"/>
      <c r="HL311" s="36"/>
      <c r="HM311" s="36"/>
      <c r="HN311" s="36"/>
      <c r="HO311" s="36"/>
      <c r="HP311" s="36"/>
      <c r="HQ311" s="36"/>
      <c r="HR311" s="36"/>
      <c r="HS311" s="36"/>
      <c r="HT311" s="36"/>
      <c r="HU311" s="36"/>
      <c r="HV311" s="36"/>
      <c r="HW311" s="36"/>
      <c r="HX311" s="36"/>
      <c r="HY311" s="36"/>
      <c r="HZ311" s="36"/>
      <c r="IA311" s="36"/>
      <c r="IB311" s="36"/>
      <c r="IC311" s="36"/>
      <c r="ID311" s="36"/>
      <c r="IE311" s="36"/>
      <c r="IF311" s="36"/>
      <c r="IG311" s="36"/>
      <c r="IH311" s="36"/>
      <c r="II311" s="36"/>
      <c r="IJ311" s="36"/>
      <c r="IK311" s="36"/>
      <c r="IL311" s="36"/>
      <c r="IM311" s="36"/>
      <c r="IN311" s="36"/>
      <c r="IO311" s="36"/>
      <c r="IP311" s="36"/>
      <c r="IQ311" s="36"/>
      <c r="IR311" s="36"/>
      <c r="IS311" s="36"/>
      <c r="IT311" s="36"/>
      <c r="IU311" s="36"/>
      <c r="IV311" s="36"/>
      <c r="IW311" s="36"/>
    </row>
    <row r="312" spans="1:257" s="3" customFormat="1" ht="31.5" customHeight="1">
      <c r="A312" s="32" t="s">
        <v>1013</v>
      </c>
      <c r="B312" s="13">
        <v>308</v>
      </c>
      <c r="C312" s="33" t="s">
        <v>93</v>
      </c>
      <c r="D312" s="33" t="s">
        <v>93</v>
      </c>
      <c r="E312" s="33" t="s">
        <v>1014</v>
      </c>
      <c r="F312" s="46" t="s">
        <v>1689</v>
      </c>
      <c r="G312" s="32" t="s">
        <v>972</v>
      </c>
      <c r="H312" s="33" t="s">
        <v>134</v>
      </c>
      <c r="I312" s="34">
        <v>43405</v>
      </c>
      <c r="J312" s="32" t="s">
        <v>928</v>
      </c>
      <c r="K312" s="24" t="s">
        <v>1692</v>
      </c>
      <c r="L312" s="24" t="s">
        <v>1694</v>
      </c>
      <c r="M312" s="32" t="s">
        <v>929</v>
      </c>
      <c r="N312" s="32"/>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c r="CB312" s="35"/>
      <c r="CC312" s="35"/>
      <c r="CD312" s="35"/>
      <c r="CE312" s="35"/>
      <c r="CF312" s="35"/>
      <c r="CG312" s="35"/>
      <c r="CH312" s="35"/>
      <c r="CI312" s="35"/>
      <c r="CJ312" s="35"/>
      <c r="CK312" s="35"/>
      <c r="CL312" s="35"/>
      <c r="CM312" s="35"/>
      <c r="CN312" s="35"/>
      <c r="CO312" s="35"/>
      <c r="CP312" s="35"/>
      <c r="CQ312" s="35"/>
      <c r="CR312" s="35"/>
      <c r="CS312" s="35"/>
      <c r="CT312" s="35"/>
      <c r="CU312" s="35"/>
      <c r="CV312" s="35"/>
      <c r="CW312" s="35"/>
      <c r="CX312" s="35"/>
      <c r="CY312" s="35"/>
      <c r="CZ312" s="35"/>
      <c r="DA312" s="35"/>
      <c r="DB312" s="35"/>
      <c r="DC312" s="35"/>
      <c r="DD312" s="35"/>
      <c r="DE312" s="35"/>
      <c r="DF312" s="35"/>
      <c r="DG312" s="35"/>
      <c r="DH312" s="35"/>
      <c r="DI312" s="35"/>
      <c r="DJ312" s="35"/>
      <c r="DK312" s="35"/>
      <c r="DL312" s="35"/>
      <c r="DM312" s="35"/>
      <c r="DN312" s="35"/>
      <c r="DO312" s="35"/>
      <c r="DP312" s="35"/>
      <c r="DQ312" s="35"/>
      <c r="DR312" s="35"/>
      <c r="DS312" s="35"/>
      <c r="DT312" s="35"/>
      <c r="DU312" s="35"/>
      <c r="DV312" s="35"/>
      <c r="DW312" s="35"/>
      <c r="DX312" s="35"/>
      <c r="DY312" s="35"/>
      <c r="DZ312" s="35"/>
      <c r="EA312" s="35"/>
      <c r="EB312" s="35"/>
      <c r="EC312" s="35"/>
      <c r="ED312" s="35"/>
      <c r="EE312" s="35"/>
      <c r="EF312" s="35"/>
      <c r="EG312" s="35"/>
      <c r="EH312" s="35"/>
      <c r="EI312" s="35"/>
      <c r="EJ312" s="35"/>
      <c r="EK312" s="35"/>
      <c r="EL312" s="35"/>
      <c r="EM312" s="35"/>
      <c r="EN312" s="35"/>
      <c r="EO312" s="35"/>
      <c r="EP312" s="35"/>
      <c r="EQ312" s="35"/>
      <c r="ER312" s="35"/>
      <c r="ES312" s="35"/>
      <c r="ET312" s="35"/>
      <c r="EU312" s="35"/>
      <c r="EV312" s="35"/>
      <c r="EW312" s="35"/>
      <c r="EX312" s="35"/>
      <c r="EY312" s="35"/>
      <c r="EZ312" s="35"/>
      <c r="FA312" s="35"/>
      <c r="FB312" s="35"/>
      <c r="FC312" s="35"/>
      <c r="FD312" s="35"/>
      <c r="FE312" s="35"/>
      <c r="FF312" s="35"/>
      <c r="FG312" s="35"/>
      <c r="FH312" s="35"/>
      <c r="FI312" s="35"/>
      <c r="FJ312" s="35"/>
      <c r="FK312" s="35"/>
      <c r="FL312" s="35"/>
      <c r="FM312" s="35"/>
      <c r="FN312" s="35"/>
      <c r="FO312" s="35"/>
      <c r="FP312" s="35"/>
      <c r="FQ312" s="35"/>
      <c r="FR312" s="35"/>
      <c r="FS312" s="35"/>
      <c r="FT312" s="35"/>
      <c r="FU312" s="35"/>
      <c r="FV312" s="35"/>
      <c r="FW312" s="35"/>
      <c r="FX312" s="35"/>
      <c r="FY312" s="35"/>
      <c r="FZ312" s="35"/>
      <c r="GA312" s="35"/>
      <c r="GB312" s="35"/>
      <c r="GC312" s="35"/>
      <c r="GD312" s="35"/>
      <c r="GE312" s="35"/>
      <c r="GF312" s="35"/>
      <c r="GG312" s="35"/>
      <c r="GH312" s="35"/>
      <c r="GI312" s="35"/>
      <c r="GJ312" s="35"/>
      <c r="GK312" s="35"/>
      <c r="GL312" s="35"/>
      <c r="GM312" s="35"/>
      <c r="GN312" s="35"/>
      <c r="GO312" s="35"/>
      <c r="GP312" s="35"/>
      <c r="GQ312" s="35"/>
      <c r="GR312" s="35"/>
      <c r="GS312" s="35"/>
      <c r="GT312" s="35"/>
      <c r="GU312" s="35"/>
      <c r="GV312" s="35"/>
      <c r="GW312" s="35"/>
      <c r="GX312" s="35"/>
      <c r="GY312" s="35"/>
      <c r="GZ312" s="35"/>
      <c r="HA312" s="35"/>
      <c r="HB312" s="35"/>
      <c r="HC312" s="35"/>
      <c r="HD312" s="35"/>
      <c r="HE312" s="35"/>
      <c r="HF312" s="35"/>
      <c r="HG312" s="35"/>
      <c r="HH312" s="35"/>
      <c r="HI312" s="35"/>
      <c r="HJ312" s="35"/>
      <c r="HK312" s="35"/>
      <c r="HL312" s="35"/>
      <c r="HM312" s="35"/>
      <c r="HN312" s="35"/>
      <c r="HO312" s="35"/>
      <c r="HP312" s="35"/>
      <c r="HQ312" s="35"/>
      <c r="HR312" s="35"/>
      <c r="HS312" s="35"/>
      <c r="HT312" s="35"/>
      <c r="HU312" s="35"/>
      <c r="HV312" s="35"/>
      <c r="HW312" s="35"/>
      <c r="HX312" s="35"/>
      <c r="HY312" s="35"/>
      <c r="HZ312" s="35"/>
      <c r="IA312" s="35"/>
      <c r="IB312" s="35"/>
      <c r="IC312" s="35"/>
      <c r="ID312" s="35"/>
      <c r="IE312" s="35"/>
      <c r="IF312" s="35"/>
      <c r="IG312" s="35"/>
      <c r="IH312" s="35"/>
      <c r="II312" s="35"/>
      <c r="IJ312" s="35"/>
      <c r="IK312" s="35"/>
      <c r="IL312" s="35"/>
      <c r="IM312" s="35"/>
      <c r="IN312" s="35"/>
      <c r="IO312" s="35"/>
      <c r="IP312" s="35"/>
      <c r="IQ312" s="35"/>
      <c r="IR312" s="35"/>
      <c r="IS312" s="35"/>
      <c r="IT312" s="35"/>
      <c r="IU312" s="35"/>
      <c r="IV312" s="35"/>
      <c r="IW312" s="35"/>
    </row>
    <row r="313" spans="1:257" s="3" customFormat="1" ht="31.5" customHeight="1">
      <c r="A313" s="32" t="s">
        <v>1015</v>
      </c>
      <c r="B313" s="13">
        <v>309</v>
      </c>
      <c r="C313" s="33" t="s">
        <v>93</v>
      </c>
      <c r="D313" s="33" t="s">
        <v>93</v>
      </c>
      <c r="E313" s="33" t="s">
        <v>1016</v>
      </c>
      <c r="F313" s="46" t="s">
        <v>1689</v>
      </c>
      <c r="G313" s="32" t="s">
        <v>969</v>
      </c>
      <c r="H313" s="33" t="s">
        <v>134</v>
      </c>
      <c r="I313" s="34">
        <v>43404</v>
      </c>
      <c r="J313" s="32" t="s">
        <v>928</v>
      </c>
      <c r="K313" s="24" t="s">
        <v>1692</v>
      </c>
      <c r="L313" s="24" t="s">
        <v>1694</v>
      </c>
      <c r="M313" s="32" t="s">
        <v>929</v>
      </c>
      <c r="N313" s="32"/>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c r="AT313" s="36"/>
      <c r="AU313" s="36"/>
      <c r="AV313" s="36"/>
      <c r="AW313" s="36"/>
      <c r="AX313" s="36"/>
      <c r="AY313" s="36"/>
      <c r="AZ313" s="36"/>
      <c r="BA313" s="36"/>
      <c r="BB313" s="36"/>
      <c r="BC313" s="36"/>
      <c r="BD313" s="36"/>
      <c r="BE313" s="36"/>
      <c r="BF313" s="36"/>
      <c r="BG313" s="36"/>
      <c r="BH313" s="36"/>
      <c r="BI313" s="36"/>
      <c r="BJ313" s="36"/>
      <c r="BK313" s="36"/>
      <c r="BL313" s="36"/>
      <c r="BM313" s="36"/>
      <c r="BN313" s="36"/>
      <c r="BO313" s="36"/>
      <c r="BP313" s="36"/>
      <c r="BQ313" s="36"/>
      <c r="BR313" s="36"/>
      <c r="BS313" s="36"/>
      <c r="BT313" s="36"/>
      <c r="BU313" s="36"/>
      <c r="BV313" s="36"/>
      <c r="BW313" s="36"/>
      <c r="BX313" s="36"/>
      <c r="BY313" s="36"/>
      <c r="BZ313" s="36"/>
      <c r="CA313" s="36"/>
      <c r="CB313" s="36"/>
      <c r="CC313" s="36"/>
      <c r="CD313" s="36"/>
      <c r="CE313" s="36"/>
      <c r="CF313" s="36"/>
      <c r="CG313" s="36"/>
      <c r="CH313" s="36"/>
      <c r="CI313" s="36"/>
      <c r="CJ313" s="36"/>
      <c r="CK313" s="36"/>
      <c r="CL313" s="36"/>
      <c r="CM313" s="36"/>
      <c r="CN313" s="36"/>
      <c r="CO313" s="36"/>
      <c r="CP313" s="36"/>
      <c r="CQ313" s="36"/>
      <c r="CR313" s="36"/>
      <c r="CS313" s="36"/>
      <c r="CT313" s="36"/>
      <c r="CU313" s="36"/>
      <c r="CV313" s="36"/>
      <c r="CW313" s="36"/>
      <c r="CX313" s="36"/>
      <c r="CY313" s="36"/>
      <c r="CZ313" s="36"/>
      <c r="DA313" s="36"/>
      <c r="DB313" s="36"/>
      <c r="DC313" s="36"/>
      <c r="DD313" s="36"/>
      <c r="DE313" s="36"/>
      <c r="DF313" s="36"/>
      <c r="DG313" s="36"/>
      <c r="DH313" s="36"/>
      <c r="DI313" s="36"/>
      <c r="DJ313" s="36"/>
      <c r="DK313" s="36"/>
      <c r="DL313" s="36"/>
      <c r="DM313" s="36"/>
      <c r="DN313" s="36"/>
      <c r="DO313" s="36"/>
      <c r="DP313" s="36"/>
      <c r="DQ313" s="36"/>
      <c r="DR313" s="36"/>
      <c r="DS313" s="36"/>
      <c r="DT313" s="36"/>
      <c r="DU313" s="36"/>
      <c r="DV313" s="36"/>
      <c r="DW313" s="36"/>
      <c r="DX313" s="36"/>
      <c r="DY313" s="36"/>
      <c r="DZ313" s="36"/>
      <c r="EA313" s="36"/>
      <c r="EB313" s="36"/>
      <c r="EC313" s="36"/>
      <c r="ED313" s="36"/>
      <c r="EE313" s="36"/>
      <c r="EF313" s="36"/>
      <c r="EG313" s="36"/>
      <c r="EH313" s="36"/>
      <c r="EI313" s="36"/>
      <c r="EJ313" s="36"/>
      <c r="EK313" s="36"/>
      <c r="EL313" s="36"/>
      <c r="EM313" s="36"/>
      <c r="EN313" s="36"/>
      <c r="EO313" s="36"/>
      <c r="EP313" s="36"/>
      <c r="EQ313" s="36"/>
      <c r="ER313" s="36"/>
      <c r="ES313" s="36"/>
      <c r="ET313" s="36"/>
      <c r="EU313" s="36"/>
      <c r="EV313" s="36"/>
      <c r="EW313" s="36"/>
      <c r="EX313" s="36"/>
      <c r="EY313" s="36"/>
      <c r="EZ313" s="36"/>
      <c r="FA313" s="36"/>
      <c r="FB313" s="36"/>
      <c r="FC313" s="36"/>
      <c r="FD313" s="36"/>
      <c r="FE313" s="36"/>
      <c r="FF313" s="36"/>
      <c r="FG313" s="36"/>
      <c r="FH313" s="36"/>
      <c r="FI313" s="36"/>
      <c r="FJ313" s="36"/>
      <c r="FK313" s="36"/>
      <c r="FL313" s="36"/>
      <c r="FM313" s="36"/>
      <c r="FN313" s="36"/>
      <c r="FO313" s="36"/>
      <c r="FP313" s="36"/>
      <c r="FQ313" s="36"/>
      <c r="FR313" s="36"/>
      <c r="FS313" s="36"/>
      <c r="FT313" s="36"/>
      <c r="FU313" s="36"/>
      <c r="FV313" s="36"/>
      <c r="FW313" s="36"/>
      <c r="FX313" s="36"/>
      <c r="FY313" s="36"/>
      <c r="FZ313" s="36"/>
      <c r="GA313" s="36"/>
      <c r="GB313" s="36"/>
      <c r="GC313" s="36"/>
      <c r="GD313" s="36"/>
      <c r="GE313" s="36"/>
      <c r="GF313" s="36"/>
      <c r="GG313" s="36"/>
      <c r="GH313" s="36"/>
      <c r="GI313" s="36"/>
      <c r="GJ313" s="36"/>
      <c r="GK313" s="36"/>
      <c r="GL313" s="36"/>
      <c r="GM313" s="36"/>
      <c r="GN313" s="36"/>
      <c r="GO313" s="36"/>
      <c r="GP313" s="36"/>
      <c r="GQ313" s="36"/>
      <c r="GR313" s="36"/>
      <c r="GS313" s="36"/>
      <c r="GT313" s="36"/>
      <c r="GU313" s="36"/>
      <c r="GV313" s="36"/>
      <c r="GW313" s="36"/>
      <c r="GX313" s="36"/>
      <c r="GY313" s="36"/>
      <c r="GZ313" s="36"/>
      <c r="HA313" s="36"/>
      <c r="HB313" s="36"/>
      <c r="HC313" s="36"/>
      <c r="HD313" s="36"/>
      <c r="HE313" s="36"/>
      <c r="HF313" s="36"/>
      <c r="HG313" s="36"/>
      <c r="HH313" s="36"/>
      <c r="HI313" s="36"/>
      <c r="HJ313" s="36"/>
      <c r="HK313" s="36"/>
      <c r="HL313" s="36"/>
      <c r="HM313" s="36"/>
      <c r="HN313" s="36"/>
      <c r="HO313" s="36"/>
      <c r="HP313" s="36"/>
      <c r="HQ313" s="36"/>
      <c r="HR313" s="36"/>
      <c r="HS313" s="36"/>
      <c r="HT313" s="36"/>
      <c r="HU313" s="36"/>
      <c r="HV313" s="36"/>
      <c r="HW313" s="36"/>
      <c r="HX313" s="36"/>
      <c r="HY313" s="36"/>
      <c r="HZ313" s="36"/>
      <c r="IA313" s="36"/>
      <c r="IB313" s="36"/>
      <c r="IC313" s="36"/>
      <c r="ID313" s="36"/>
      <c r="IE313" s="36"/>
      <c r="IF313" s="36"/>
      <c r="IG313" s="36"/>
      <c r="IH313" s="36"/>
      <c r="II313" s="36"/>
      <c r="IJ313" s="36"/>
      <c r="IK313" s="36"/>
      <c r="IL313" s="36"/>
      <c r="IM313" s="36"/>
      <c r="IN313" s="36"/>
      <c r="IO313" s="36"/>
      <c r="IP313" s="36"/>
      <c r="IQ313" s="36"/>
      <c r="IR313" s="36"/>
      <c r="IS313" s="36"/>
      <c r="IT313" s="36"/>
      <c r="IU313" s="36"/>
      <c r="IV313" s="36"/>
      <c r="IW313" s="36"/>
    </row>
    <row r="314" spans="1:257" s="3" customFormat="1" ht="31.5" customHeight="1">
      <c r="A314" s="32" t="s">
        <v>1017</v>
      </c>
      <c r="B314" s="13">
        <v>310</v>
      </c>
      <c r="C314" s="33" t="s">
        <v>93</v>
      </c>
      <c r="D314" s="33" t="s">
        <v>93</v>
      </c>
      <c r="E314" s="33" t="s">
        <v>1018</v>
      </c>
      <c r="F314" s="46" t="s">
        <v>1689</v>
      </c>
      <c r="G314" s="32" t="s">
        <v>1019</v>
      </c>
      <c r="H314" s="33" t="s">
        <v>134</v>
      </c>
      <c r="I314" s="34">
        <v>43404</v>
      </c>
      <c r="J314" s="32" t="s">
        <v>928</v>
      </c>
      <c r="K314" s="24" t="s">
        <v>1692</v>
      </c>
      <c r="L314" s="24" t="s">
        <v>1694</v>
      </c>
      <c r="M314" s="32" t="s">
        <v>929</v>
      </c>
      <c r="N314" s="32"/>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c r="AT314" s="36"/>
      <c r="AU314" s="36"/>
      <c r="AV314" s="36"/>
      <c r="AW314" s="36"/>
      <c r="AX314" s="36"/>
      <c r="AY314" s="36"/>
      <c r="AZ314" s="36"/>
      <c r="BA314" s="36"/>
      <c r="BB314" s="36"/>
      <c r="BC314" s="36"/>
      <c r="BD314" s="36"/>
      <c r="BE314" s="36"/>
      <c r="BF314" s="36"/>
      <c r="BG314" s="36"/>
      <c r="BH314" s="36"/>
      <c r="BI314" s="36"/>
      <c r="BJ314" s="36"/>
      <c r="BK314" s="36"/>
      <c r="BL314" s="36"/>
      <c r="BM314" s="36"/>
      <c r="BN314" s="36"/>
      <c r="BO314" s="36"/>
      <c r="BP314" s="36"/>
      <c r="BQ314" s="36"/>
      <c r="BR314" s="36"/>
      <c r="BS314" s="36"/>
      <c r="BT314" s="36"/>
      <c r="BU314" s="36"/>
      <c r="BV314" s="36"/>
      <c r="BW314" s="36"/>
      <c r="BX314" s="36"/>
      <c r="BY314" s="36"/>
      <c r="BZ314" s="36"/>
      <c r="CA314" s="36"/>
      <c r="CB314" s="36"/>
      <c r="CC314" s="36"/>
      <c r="CD314" s="36"/>
      <c r="CE314" s="36"/>
      <c r="CF314" s="36"/>
      <c r="CG314" s="36"/>
      <c r="CH314" s="36"/>
      <c r="CI314" s="36"/>
      <c r="CJ314" s="36"/>
      <c r="CK314" s="36"/>
      <c r="CL314" s="36"/>
      <c r="CM314" s="36"/>
      <c r="CN314" s="36"/>
      <c r="CO314" s="36"/>
      <c r="CP314" s="36"/>
      <c r="CQ314" s="36"/>
      <c r="CR314" s="36"/>
      <c r="CS314" s="36"/>
      <c r="CT314" s="36"/>
      <c r="CU314" s="36"/>
      <c r="CV314" s="36"/>
      <c r="CW314" s="36"/>
      <c r="CX314" s="36"/>
      <c r="CY314" s="36"/>
      <c r="CZ314" s="36"/>
      <c r="DA314" s="36"/>
      <c r="DB314" s="36"/>
      <c r="DC314" s="36"/>
      <c r="DD314" s="36"/>
      <c r="DE314" s="36"/>
      <c r="DF314" s="36"/>
      <c r="DG314" s="36"/>
      <c r="DH314" s="36"/>
      <c r="DI314" s="36"/>
      <c r="DJ314" s="36"/>
      <c r="DK314" s="36"/>
      <c r="DL314" s="36"/>
      <c r="DM314" s="36"/>
      <c r="DN314" s="36"/>
      <c r="DO314" s="36"/>
      <c r="DP314" s="36"/>
      <c r="DQ314" s="36"/>
      <c r="DR314" s="36"/>
      <c r="DS314" s="36"/>
      <c r="DT314" s="36"/>
      <c r="DU314" s="36"/>
      <c r="DV314" s="36"/>
      <c r="DW314" s="36"/>
      <c r="DX314" s="36"/>
      <c r="DY314" s="36"/>
      <c r="DZ314" s="36"/>
      <c r="EA314" s="36"/>
      <c r="EB314" s="36"/>
      <c r="EC314" s="36"/>
      <c r="ED314" s="36"/>
      <c r="EE314" s="36"/>
      <c r="EF314" s="36"/>
      <c r="EG314" s="36"/>
      <c r="EH314" s="36"/>
      <c r="EI314" s="36"/>
      <c r="EJ314" s="36"/>
      <c r="EK314" s="36"/>
      <c r="EL314" s="36"/>
      <c r="EM314" s="36"/>
      <c r="EN314" s="36"/>
      <c r="EO314" s="36"/>
      <c r="EP314" s="36"/>
      <c r="EQ314" s="36"/>
      <c r="ER314" s="36"/>
      <c r="ES314" s="36"/>
      <c r="ET314" s="36"/>
      <c r="EU314" s="36"/>
      <c r="EV314" s="36"/>
      <c r="EW314" s="36"/>
      <c r="EX314" s="36"/>
      <c r="EY314" s="36"/>
      <c r="EZ314" s="36"/>
      <c r="FA314" s="36"/>
      <c r="FB314" s="36"/>
      <c r="FC314" s="36"/>
      <c r="FD314" s="36"/>
      <c r="FE314" s="36"/>
      <c r="FF314" s="36"/>
      <c r="FG314" s="36"/>
      <c r="FH314" s="36"/>
      <c r="FI314" s="36"/>
      <c r="FJ314" s="36"/>
      <c r="FK314" s="36"/>
      <c r="FL314" s="36"/>
      <c r="FM314" s="36"/>
      <c r="FN314" s="36"/>
      <c r="FO314" s="36"/>
      <c r="FP314" s="36"/>
      <c r="FQ314" s="36"/>
      <c r="FR314" s="36"/>
      <c r="FS314" s="36"/>
      <c r="FT314" s="36"/>
      <c r="FU314" s="36"/>
      <c r="FV314" s="36"/>
      <c r="FW314" s="36"/>
      <c r="FX314" s="36"/>
      <c r="FY314" s="36"/>
      <c r="FZ314" s="36"/>
      <c r="GA314" s="36"/>
      <c r="GB314" s="36"/>
      <c r="GC314" s="36"/>
      <c r="GD314" s="36"/>
      <c r="GE314" s="36"/>
      <c r="GF314" s="36"/>
      <c r="GG314" s="36"/>
      <c r="GH314" s="36"/>
      <c r="GI314" s="36"/>
      <c r="GJ314" s="36"/>
      <c r="GK314" s="36"/>
      <c r="GL314" s="36"/>
      <c r="GM314" s="36"/>
      <c r="GN314" s="36"/>
      <c r="GO314" s="36"/>
      <c r="GP314" s="36"/>
      <c r="GQ314" s="36"/>
      <c r="GR314" s="36"/>
      <c r="GS314" s="36"/>
      <c r="GT314" s="36"/>
      <c r="GU314" s="36"/>
      <c r="GV314" s="36"/>
      <c r="GW314" s="36"/>
      <c r="GX314" s="36"/>
      <c r="GY314" s="36"/>
      <c r="GZ314" s="36"/>
      <c r="HA314" s="36"/>
      <c r="HB314" s="36"/>
      <c r="HC314" s="36"/>
      <c r="HD314" s="36"/>
      <c r="HE314" s="36"/>
      <c r="HF314" s="36"/>
      <c r="HG314" s="36"/>
      <c r="HH314" s="36"/>
      <c r="HI314" s="36"/>
      <c r="HJ314" s="36"/>
      <c r="HK314" s="36"/>
      <c r="HL314" s="36"/>
      <c r="HM314" s="36"/>
      <c r="HN314" s="36"/>
      <c r="HO314" s="36"/>
      <c r="HP314" s="36"/>
      <c r="HQ314" s="36"/>
      <c r="HR314" s="36"/>
      <c r="HS314" s="36"/>
      <c r="HT314" s="36"/>
      <c r="HU314" s="36"/>
      <c r="HV314" s="36"/>
      <c r="HW314" s="36"/>
      <c r="HX314" s="36"/>
      <c r="HY314" s="36"/>
      <c r="HZ314" s="36"/>
      <c r="IA314" s="36"/>
      <c r="IB314" s="36"/>
      <c r="IC314" s="36"/>
      <c r="ID314" s="36"/>
      <c r="IE314" s="36"/>
      <c r="IF314" s="36"/>
      <c r="IG314" s="36"/>
      <c r="IH314" s="36"/>
      <c r="II314" s="36"/>
      <c r="IJ314" s="36"/>
      <c r="IK314" s="36"/>
      <c r="IL314" s="36"/>
      <c r="IM314" s="36"/>
      <c r="IN314" s="36"/>
      <c r="IO314" s="36"/>
      <c r="IP314" s="36"/>
      <c r="IQ314" s="36"/>
      <c r="IR314" s="36"/>
      <c r="IS314" s="36"/>
      <c r="IT314" s="36"/>
      <c r="IU314" s="36"/>
      <c r="IV314" s="36"/>
      <c r="IW314" s="36"/>
    </row>
    <row r="315" spans="1:257" s="3" customFormat="1" ht="31.5" customHeight="1">
      <c r="A315" s="32" t="s">
        <v>1020</v>
      </c>
      <c r="B315" s="13">
        <v>311</v>
      </c>
      <c r="C315" s="33" t="s">
        <v>93</v>
      </c>
      <c r="D315" s="33" t="s">
        <v>93</v>
      </c>
      <c r="E315" s="33" t="s">
        <v>1021</v>
      </c>
      <c r="F315" s="46" t="s">
        <v>1689</v>
      </c>
      <c r="G315" s="32" t="s">
        <v>932</v>
      </c>
      <c r="H315" s="33" t="s">
        <v>134</v>
      </c>
      <c r="I315" s="34">
        <v>43404</v>
      </c>
      <c r="J315" s="32" t="s">
        <v>928</v>
      </c>
      <c r="K315" s="24" t="s">
        <v>1692</v>
      </c>
      <c r="L315" s="24" t="s">
        <v>1694</v>
      </c>
      <c r="M315" s="32" t="s">
        <v>929</v>
      </c>
      <c r="N315" s="32"/>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c r="AT315" s="36"/>
      <c r="AU315" s="36"/>
      <c r="AV315" s="36"/>
      <c r="AW315" s="36"/>
      <c r="AX315" s="36"/>
      <c r="AY315" s="36"/>
      <c r="AZ315" s="36"/>
      <c r="BA315" s="36"/>
      <c r="BB315" s="36"/>
      <c r="BC315" s="36"/>
      <c r="BD315" s="36"/>
      <c r="BE315" s="36"/>
      <c r="BF315" s="36"/>
      <c r="BG315" s="36"/>
      <c r="BH315" s="36"/>
      <c r="BI315" s="36"/>
      <c r="BJ315" s="36"/>
      <c r="BK315" s="36"/>
      <c r="BL315" s="36"/>
      <c r="BM315" s="36"/>
      <c r="BN315" s="36"/>
      <c r="BO315" s="36"/>
      <c r="BP315" s="36"/>
      <c r="BQ315" s="36"/>
      <c r="BR315" s="36"/>
      <c r="BS315" s="36"/>
      <c r="BT315" s="36"/>
      <c r="BU315" s="36"/>
      <c r="BV315" s="36"/>
      <c r="BW315" s="36"/>
      <c r="BX315" s="36"/>
      <c r="BY315" s="36"/>
      <c r="BZ315" s="36"/>
      <c r="CA315" s="36"/>
      <c r="CB315" s="36"/>
      <c r="CC315" s="36"/>
      <c r="CD315" s="36"/>
      <c r="CE315" s="36"/>
      <c r="CF315" s="36"/>
      <c r="CG315" s="36"/>
      <c r="CH315" s="36"/>
      <c r="CI315" s="36"/>
      <c r="CJ315" s="36"/>
      <c r="CK315" s="36"/>
      <c r="CL315" s="36"/>
      <c r="CM315" s="36"/>
      <c r="CN315" s="36"/>
      <c r="CO315" s="36"/>
      <c r="CP315" s="36"/>
      <c r="CQ315" s="36"/>
      <c r="CR315" s="36"/>
      <c r="CS315" s="36"/>
      <c r="CT315" s="36"/>
      <c r="CU315" s="36"/>
      <c r="CV315" s="36"/>
      <c r="CW315" s="36"/>
      <c r="CX315" s="36"/>
      <c r="CY315" s="36"/>
      <c r="CZ315" s="36"/>
      <c r="DA315" s="36"/>
      <c r="DB315" s="36"/>
      <c r="DC315" s="36"/>
      <c r="DD315" s="36"/>
      <c r="DE315" s="36"/>
      <c r="DF315" s="36"/>
      <c r="DG315" s="36"/>
      <c r="DH315" s="36"/>
      <c r="DI315" s="36"/>
      <c r="DJ315" s="36"/>
      <c r="DK315" s="36"/>
      <c r="DL315" s="36"/>
      <c r="DM315" s="36"/>
      <c r="DN315" s="36"/>
      <c r="DO315" s="36"/>
      <c r="DP315" s="36"/>
      <c r="DQ315" s="36"/>
      <c r="DR315" s="36"/>
      <c r="DS315" s="36"/>
      <c r="DT315" s="36"/>
      <c r="DU315" s="36"/>
      <c r="DV315" s="36"/>
      <c r="DW315" s="36"/>
      <c r="DX315" s="36"/>
      <c r="DY315" s="36"/>
      <c r="DZ315" s="36"/>
      <c r="EA315" s="36"/>
      <c r="EB315" s="36"/>
      <c r="EC315" s="36"/>
      <c r="ED315" s="36"/>
      <c r="EE315" s="36"/>
      <c r="EF315" s="36"/>
      <c r="EG315" s="36"/>
      <c r="EH315" s="36"/>
      <c r="EI315" s="36"/>
      <c r="EJ315" s="36"/>
      <c r="EK315" s="36"/>
      <c r="EL315" s="36"/>
      <c r="EM315" s="36"/>
      <c r="EN315" s="36"/>
      <c r="EO315" s="36"/>
      <c r="EP315" s="36"/>
      <c r="EQ315" s="36"/>
      <c r="ER315" s="36"/>
      <c r="ES315" s="36"/>
      <c r="ET315" s="36"/>
      <c r="EU315" s="36"/>
      <c r="EV315" s="36"/>
      <c r="EW315" s="36"/>
      <c r="EX315" s="36"/>
      <c r="EY315" s="36"/>
      <c r="EZ315" s="36"/>
      <c r="FA315" s="36"/>
      <c r="FB315" s="36"/>
      <c r="FC315" s="36"/>
      <c r="FD315" s="36"/>
      <c r="FE315" s="36"/>
      <c r="FF315" s="36"/>
      <c r="FG315" s="36"/>
      <c r="FH315" s="36"/>
      <c r="FI315" s="36"/>
      <c r="FJ315" s="36"/>
      <c r="FK315" s="36"/>
      <c r="FL315" s="36"/>
      <c r="FM315" s="36"/>
      <c r="FN315" s="36"/>
      <c r="FO315" s="36"/>
      <c r="FP315" s="36"/>
      <c r="FQ315" s="36"/>
      <c r="FR315" s="36"/>
      <c r="FS315" s="36"/>
      <c r="FT315" s="36"/>
      <c r="FU315" s="36"/>
      <c r="FV315" s="36"/>
      <c r="FW315" s="36"/>
      <c r="FX315" s="36"/>
      <c r="FY315" s="36"/>
      <c r="FZ315" s="36"/>
      <c r="GA315" s="36"/>
      <c r="GB315" s="36"/>
      <c r="GC315" s="36"/>
      <c r="GD315" s="36"/>
      <c r="GE315" s="36"/>
      <c r="GF315" s="36"/>
      <c r="GG315" s="36"/>
      <c r="GH315" s="36"/>
      <c r="GI315" s="36"/>
      <c r="GJ315" s="36"/>
      <c r="GK315" s="36"/>
      <c r="GL315" s="36"/>
      <c r="GM315" s="36"/>
      <c r="GN315" s="36"/>
      <c r="GO315" s="36"/>
      <c r="GP315" s="36"/>
      <c r="GQ315" s="36"/>
      <c r="GR315" s="36"/>
      <c r="GS315" s="36"/>
      <c r="GT315" s="36"/>
      <c r="GU315" s="36"/>
      <c r="GV315" s="36"/>
      <c r="GW315" s="36"/>
      <c r="GX315" s="36"/>
      <c r="GY315" s="36"/>
      <c r="GZ315" s="36"/>
      <c r="HA315" s="36"/>
      <c r="HB315" s="36"/>
      <c r="HC315" s="36"/>
      <c r="HD315" s="36"/>
      <c r="HE315" s="36"/>
      <c r="HF315" s="36"/>
      <c r="HG315" s="36"/>
      <c r="HH315" s="36"/>
      <c r="HI315" s="36"/>
      <c r="HJ315" s="36"/>
      <c r="HK315" s="36"/>
      <c r="HL315" s="36"/>
      <c r="HM315" s="36"/>
      <c r="HN315" s="36"/>
      <c r="HO315" s="36"/>
      <c r="HP315" s="36"/>
      <c r="HQ315" s="36"/>
      <c r="HR315" s="36"/>
      <c r="HS315" s="36"/>
      <c r="HT315" s="36"/>
      <c r="HU315" s="36"/>
      <c r="HV315" s="36"/>
      <c r="HW315" s="36"/>
      <c r="HX315" s="36"/>
      <c r="HY315" s="36"/>
      <c r="HZ315" s="36"/>
      <c r="IA315" s="36"/>
      <c r="IB315" s="36"/>
      <c r="IC315" s="36"/>
      <c r="ID315" s="36"/>
      <c r="IE315" s="36"/>
      <c r="IF315" s="36"/>
      <c r="IG315" s="36"/>
      <c r="IH315" s="36"/>
      <c r="II315" s="36"/>
      <c r="IJ315" s="36"/>
      <c r="IK315" s="36"/>
      <c r="IL315" s="36"/>
      <c r="IM315" s="36"/>
      <c r="IN315" s="36"/>
      <c r="IO315" s="36"/>
      <c r="IP315" s="36"/>
      <c r="IQ315" s="36"/>
      <c r="IR315" s="36"/>
      <c r="IS315" s="36"/>
      <c r="IT315" s="36"/>
      <c r="IU315" s="36"/>
      <c r="IV315" s="36"/>
      <c r="IW315" s="36"/>
    </row>
    <row r="316" spans="1:257" s="3" customFormat="1" ht="31.5" customHeight="1">
      <c r="A316" s="32" t="s">
        <v>1022</v>
      </c>
      <c r="B316" s="13">
        <v>312</v>
      </c>
      <c r="C316" s="33" t="s">
        <v>93</v>
      </c>
      <c r="D316" s="33" t="s">
        <v>93</v>
      </c>
      <c r="E316" s="33" t="s">
        <v>1023</v>
      </c>
      <c r="F316" s="46" t="s">
        <v>1689</v>
      </c>
      <c r="G316" s="32" t="s">
        <v>1004</v>
      </c>
      <c r="H316" s="33" t="s">
        <v>134</v>
      </c>
      <c r="I316" s="34">
        <v>43404</v>
      </c>
      <c r="J316" s="32" t="s">
        <v>928</v>
      </c>
      <c r="K316" s="24" t="s">
        <v>1692</v>
      </c>
      <c r="L316" s="24" t="s">
        <v>1694</v>
      </c>
      <c r="M316" s="32" t="s">
        <v>929</v>
      </c>
      <c r="N316" s="32"/>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c r="AT316" s="36"/>
      <c r="AU316" s="36"/>
      <c r="AV316" s="36"/>
      <c r="AW316" s="36"/>
      <c r="AX316" s="36"/>
      <c r="AY316" s="36"/>
      <c r="AZ316" s="36"/>
      <c r="BA316" s="36"/>
      <c r="BB316" s="36"/>
      <c r="BC316" s="36"/>
      <c r="BD316" s="36"/>
      <c r="BE316" s="36"/>
      <c r="BF316" s="36"/>
      <c r="BG316" s="36"/>
      <c r="BH316" s="36"/>
      <c r="BI316" s="36"/>
      <c r="BJ316" s="36"/>
      <c r="BK316" s="36"/>
      <c r="BL316" s="36"/>
      <c r="BM316" s="36"/>
      <c r="BN316" s="36"/>
      <c r="BO316" s="36"/>
      <c r="BP316" s="36"/>
      <c r="BQ316" s="36"/>
      <c r="BR316" s="36"/>
      <c r="BS316" s="36"/>
      <c r="BT316" s="36"/>
      <c r="BU316" s="36"/>
      <c r="BV316" s="36"/>
      <c r="BW316" s="36"/>
      <c r="BX316" s="36"/>
      <c r="BY316" s="36"/>
      <c r="BZ316" s="36"/>
      <c r="CA316" s="36"/>
      <c r="CB316" s="36"/>
      <c r="CC316" s="36"/>
      <c r="CD316" s="36"/>
      <c r="CE316" s="36"/>
      <c r="CF316" s="36"/>
      <c r="CG316" s="36"/>
      <c r="CH316" s="36"/>
      <c r="CI316" s="36"/>
      <c r="CJ316" s="36"/>
      <c r="CK316" s="36"/>
      <c r="CL316" s="36"/>
      <c r="CM316" s="36"/>
      <c r="CN316" s="36"/>
      <c r="CO316" s="36"/>
      <c r="CP316" s="36"/>
      <c r="CQ316" s="36"/>
      <c r="CR316" s="36"/>
      <c r="CS316" s="36"/>
      <c r="CT316" s="36"/>
      <c r="CU316" s="36"/>
      <c r="CV316" s="36"/>
      <c r="CW316" s="36"/>
      <c r="CX316" s="36"/>
      <c r="CY316" s="36"/>
      <c r="CZ316" s="36"/>
      <c r="DA316" s="36"/>
      <c r="DB316" s="36"/>
      <c r="DC316" s="36"/>
      <c r="DD316" s="36"/>
      <c r="DE316" s="36"/>
      <c r="DF316" s="36"/>
      <c r="DG316" s="36"/>
      <c r="DH316" s="36"/>
      <c r="DI316" s="36"/>
      <c r="DJ316" s="36"/>
      <c r="DK316" s="36"/>
      <c r="DL316" s="36"/>
      <c r="DM316" s="36"/>
      <c r="DN316" s="36"/>
      <c r="DO316" s="36"/>
      <c r="DP316" s="36"/>
      <c r="DQ316" s="36"/>
      <c r="DR316" s="36"/>
      <c r="DS316" s="36"/>
      <c r="DT316" s="36"/>
      <c r="DU316" s="36"/>
      <c r="DV316" s="36"/>
      <c r="DW316" s="36"/>
      <c r="DX316" s="36"/>
      <c r="DY316" s="36"/>
      <c r="DZ316" s="36"/>
      <c r="EA316" s="36"/>
      <c r="EB316" s="36"/>
      <c r="EC316" s="36"/>
      <c r="ED316" s="36"/>
      <c r="EE316" s="36"/>
      <c r="EF316" s="36"/>
      <c r="EG316" s="36"/>
      <c r="EH316" s="36"/>
      <c r="EI316" s="36"/>
      <c r="EJ316" s="36"/>
      <c r="EK316" s="36"/>
      <c r="EL316" s="36"/>
      <c r="EM316" s="36"/>
      <c r="EN316" s="36"/>
      <c r="EO316" s="36"/>
      <c r="EP316" s="36"/>
      <c r="EQ316" s="36"/>
      <c r="ER316" s="36"/>
      <c r="ES316" s="36"/>
      <c r="ET316" s="36"/>
      <c r="EU316" s="36"/>
      <c r="EV316" s="36"/>
      <c r="EW316" s="36"/>
      <c r="EX316" s="36"/>
      <c r="EY316" s="36"/>
      <c r="EZ316" s="36"/>
      <c r="FA316" s="36"/>
      <c r="FB316" s="36"/>
      <c r="FC316" s="36"/>
      <c r="FD316" s="36"/>
      <c r="FE316" s="36"/>
      <c r="FF316" s="36"/>
      <c r="FG316" s="36"/>
      <c r="FH316" s="36"/>
      <c r="FI316" s="36"/>
      <c r="FJ316" s="36"/>
      <c r="FK316" s="36"/>
      <c r="FL316" s="36"/>
      <c r="FM316" s="36"/>
      <c r="FN316" s="36"/>
      <c r="FO316" s="36"/>
      <c r="FP316" s="36"/>
      <c r="FQ316" s="36"/>
      <c r="FR316" s="36"/>
      <c r="FS316" s="36"/>
      <c r="FT316" s="36"/>
      <c r="FU316" s="36"/>
      <c r="FV316" s="36"/>
      <c r="FW316" s="36"/>
      <c r="FX316" s="36"/>
      <c r="FY316" s="36"/>
      <c r="FZ316" s="36"/>
      <c r="GA316" s="36"/>
      <c r="GB316" s="36"/>
      <c r="GC316" s="36"/>
      <c r="GD316" s="36"/>
      <c r="GE316" s="36"/>
      <c r="GF316" s="36"/>
      <c r="GG316" s="36"/>
      <c r="GH316" s="36"/>
      <c r="GI316" s="36"/>
      <c r="GJ316" s="36"/>
      <c r="GK316" s="36"/>
      <c r="GL316" s="36"/>
      <c r="GM316" s="36"/>
      <c r="GN316" s="36"/>
      <c r="GO316" s="36"/>
      <c r="GP316" s="36"/>
      <c r="GQ316" s="36"/>
      <c r="GR316" s="36"/>
      <c r="GS316" s="36"/>
      <c r="GT316" s="36"/>
      <c r="GU316" s="36"/>
      <c r="GV316" s="36"/>
      <c r="GW316" s="36"/>
      <c r="GX316" s="36"/>
      <c r="GY316" s="36"/>
      <c r="GZ316" s="36"/>
      <c r="HA316" s="36"/>
      <c r="HB316" s="36"/>
      <c r="HC316" s="36"/>
      <c r="HD316" s="36"/>
      <c r="HE316" s="36"/>
      <c r="HF316" s="36"/>
      <c r="HG316" s="36"/>
      <c r="HH316" s="36"/>
      <c r="HI316" s="36"/>
      <c r="HJ316" s="36"/>
      <c r="HK316" s="36"/>
      <c r="HL316" s="36"/>
      <c r="HM316" s="36"/>
      <c r="HN316" s="36"/>
      <c r="HO316" s="36"/>
      <c r="HP316" s="36"/>
      <c r="HQ316" s="36"/>
      <c r="HR316" s="36"/>
      <c r="HS316" s="36"/>
      <c r="HT316" s="36"/>
      <c r="HU316" s="36"/>
      <c r="HV316" s="36"/>
      <c r="HW316" s="36"/>
      <c r="HX316" s="36"/>
      <c r="HY316" s="36"/>
      <c r="HZ316" s="36"/>
      <c r="IA316" s="36"/>
      <c r="IB316" s="36"/>
      <c r="IC316" s="36"/>
      <c r="ID316" s="36"/>
      <c r="IE316" s="36"/>
      <c r="IF316" s="36"/>
      <c r="IG316" s="36"/>
      <c r="IH316" s="36"/>
      <c r="II316" s="36"/>
      <c r="IJ316" s="36"/>
      <c r="IK316" s="36"/>
      <c r="IL316" s="36"/>
      <c r="IM316" s="36"/>
      <c r="IN316" s="36"/>
      <c r="IO316" s="36"/>
      <c r="IP316" s="36"/>
      <c r="IQ316" s="36"/>
      <c r="IR316" s="36"/>
      <c r="IS316" s="36"/>
      <c r="IT316" s="36"/>
      <c r="IU316" s="36"/>
      <c r="IV316" s="36"/>
      <c r="IW316" s="36"/>
    </row>
    <row r="317" spans="1:257" s="3" customFormat="1" ht="31.5" customHeight="1">
      <c r="A317" s="32" t="s">
        <v>1024</v>
      </c>
      <c r="B317" s="13">
        <v>313</v>
      </c>
      <c r="C317" s="33" t="s">
        <v>93</v>
      </c>
      <c r="D317" s="33" t="s">
        <v>93</v>
      </c>
      <c r="E317" s="33" t="s">
        <v>1025</v>
      </c>
      <c r="F317" s="46" t="s">
        <v>1689</v>
      </c>
      <c r="G317" s="32" t="s">
        <v>932</v>
      </c>
      <c r="H317" s="33" t="s">
        <v>134</v>
      </c>
      <c r="I317" s="34">
        <v>43416</v>
      </c>
      <c r="J317" s="32" t="s">
        <v>928</v>
      </c>
      <c r="K317" s="24" t="s">
        <v>1692</v>
      </c>
      <c r="L317" s="24" t="s">
        <v>1694</v>
      </c>
      <c r="M317" s="32" t="s">
        <v>929</v>
      </c>
      <c r="N317" s="32"/>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c r="BG317" s="35"/>
      <c r="BH317" s="35"/>
      <c r="BI317" s="35"/>
      <c r="BJ317" s="35"/>
      <c r="BK317" s="35"/>
      <c r="BL317" s="35"/>
      <c r="BM317" s="35"/>
      <c r="BN317" s="35"/>
      <c r="BO317" s="35"/>
      <c r="BP317" s="35"/>
      <c r="BQ317" s="35"/>
      <c r="BR317" s="35"/>
      <c r="BS317" s="35"/>
      <c r="BT317" s="35"/>
      <c r="BU317" s="35"/>
      <c r="BV317" s="35"/>
      <c r="BW317" s="35"/>
      <c r="BX317" s="35"/>
      <c r="BY317" s="35"/>
      <c r="BZ317" s="35"/>
      <c r="CA317" s="35"/>
      <c r="CB317" s="35"/>
      <c r="CC317" s="35"/>
      <c r="CD317" s="35"/>
      <c r="CE317" s="35"/>
      <c r="CF317" s="35"/>
      <c r="CG317" s="35"/>
      <c r="CH317" s="35"/>
      <c r="CI317" s="35"/>
      <c r="CJ317" s="35"/>
      <c r="CK317" s="35"/>
      <c r="CL317" s="35"/>
      <c r="CM317" s="35"/>
      <c r="CN317" s="35"/>
      <c r="CO317" s="35"/>
      <c r="CP317" s="35"/>
      <c r="CQ317" s="35"/>
      <c r="CR317" s="35"/>
      <c r="CS317" s="35"/>
      <c r="CT317" s="35"/>
      <c r="CU317" s="35"/>
      <c r="CV317" s="35"/>
      <c r="CW317" s="35"/>
      <c r="CX317" s="35"/>
      <c r="CY317" s="35"/>
      <c r="CZ317" s="35"/>
      <c r="DA317" s="35"/>
      <c r="DB317" s="35"/>
      <c r="DC317" s="35"/>
      <c r="DD317" s="35"/>
      <c r="DE317" s="35"/>
      <c r="DF317" s="35"/>
      <c r="DG317" s="35"/>
      <c r="DH317" s="35"/>
      <c r="DI317" s="35"/>
      <c r="DJ317" s="35"/>
      <c r="DK317" s="35"/>
      <c r="DL317" s="35"/>
      <c r="DM317" s="35"/>
      <c r="DN317" s="35"/>
      <c r="DO317" s="35"/>
      <c r="DP317" s="35"/>
      <c r="DQ317" s="35"/>
      <c r="DR317" s="35"/>
      <c r="DS317" s="35"/>
      <c r="DT317" s="35"/>
      <c r="DU317" s="35"/>
      <c r="DV317" s="35"/>
      <c r="DW317" s="35"/>
      <c r="DX317" s="35"/>
      <c r="DY317" s="35"/>
      <c r="DZ317" s="35"/>
      <c r="EA317" s="35"/>
      <c r="EB317" s="35"/>
      <c r="EC317" s="35"/>
      <c r="ED317" s="35"/>
      <c r="EE317" s="35"/>
      <c r="EF317" s="35"/>
      <c r="EG317" s="35"/>
      <c r="EH317" s="35"/>
      <c r="EI317" s="35"/>
      <c r="EJ317" s="35"/>
      <c r="EK317" s="35"/>
      <c r="EL317" s="35"/>
      <c r="EM317" s="35"/>
      <c r="EN317" s="35"/>
      <c r="EO317" s="35"/>
      <c r="EP317" s="35"/>
      <c r="EQ317" s="35"/>
      <c r="ER317" s="35"/>
      <c r="ES317" s="35"/>
      <c r="ET317" s="35"/>
      <c r="EU317" s="35"/>
      <c r="EV317" s="35"/>
      <c r="EW317" s="35"/>
      <c r="EX317" s="35"/>
      <c r="EY317" s="35"/>
      <c r="EZ317" s="35"/>
      <c r="FA317" s="35"/>
      <c r="FB317" s="35"/>
      <c r="FC317" s="35"/>
      <c r="FD317" s="35"/>
      <c r="FE317" s="35"/>
      <c r="FF317" s="35"/>
      <c r="FG317" s="35"/>
      <c r="FH317" s="35"/>
      <c r="FI317" s="35"/>
      <c r="FJ317" s="35"/>
      <c r="FK317" s="35"/>
      <c r="FL317" s="35"/>
      <c r="FM317" s="35"/>
      <c r="FN317" s="35"/>
      <c r="FO317" s="35"/>
      <c r="FP317" s="35"/>
      <c r="FQ317" s="35"/>
      <c r="FR317" s="35"/>
      <c r="FS317" s="35"/>
      <c r="FT317" s="35"/>
      <c r="FU317" s="35"/>
      <c r="FV317" s="35"/>
      <c r="FW317" s="35"/>
      <c r="FX317" s="35"/>
      <c r="FY317" s="35"/>
      <c r="FZ317" s="35"/>
      <c r="GA317" s="35"/>
      <c r="GB317" s="35"/>
      <c r="GC317" s="35"/>
      <c r="GD317" s="35"/>
      <c r="GE317" s="35"/>
      <c r="GF317" s="35"/>
      <c r="GG317" s="35"/>
      <c r="GH317" s="35"/>
      <c r="GI317" s="35"/>
      <c r="GJ317" s="35"/>
      <c r="GK317" s="35"/>
      <c r="GL317" s="35"/>
      <c r="GM317" s="35"/>
      <c r="GN317" s="35"/>
      <c r="GO317" s="35"/>
      <c r="GP317" s="35"/>
      <c r="GQ317" s="35"/>
      <c r="GR317" s="35"/>
      <c r="GS317" s="35"/>
      <c r="GT317" s="35"/>
      <c r="GU317" s="35"/>
      <c r="GV317" s="35"/>
      <c r="GW317" s="35"/>
      <c r="GX317" s="35"/>
      <c r="GY317" s="35"/>
      <c r="GZ317" s="35"/>
      <c r="HA317" s="35"/>
      <c r="HB317" s="35"/>
      <c r="HC317" s="35"/>
      <c r="HD317" s="35"/>
      <c r="HE317" s="35"/>
      <c r="HF317" s="35"/>
      <c r="HG317" s="35"/>
      <c r="HH317" s="35"/>
      <c r="HI317" s="35"/>
      <c r="HJ317" s="35"/>
      <c r="HK317" s="35"/>
      <c r="HL317" s="35"/>
      <c r="HM317" s="35"/>
      <c r="HN317" s="35"/>
      <c r="HO317" s="35"/>
      <c r="HP317" s="35"/>
      <c r="HQ317" s="35"/>
      <c r="HR317" s="35"/>
      <c r="HS317" s="35"/>
      <c r="HT317" s="35"/>
      <c r="HU317" s="35"/>
      <c r="HV317" s="35"/>
      <c r="HW317" s="35"/>
      <c r="HX317" s="35"/>
      <c r="HY317" s="35"/>
      <c r="HZ317" s="35"/>
      <c r="IA317" s="35"/>
      <c r="IB317" s="35"/>
      <c r="IC317" s="35"/>
      <c r="ID317" s="35"/>
      <c r="IE317" s="35"/>
      <c r="IF317" s="35"/>
      <c r="IG317" s="35"/>
      <c r="IH317" s="35"/>
      <c r="II317" s="35"/>
      <c r="IJ317" s="35"/>
      <c r="IK317" s="35"/>
      <c r="IL317" s="35"/>
      <c r="IM317" s="35"/>
      <c r="IN317" s="35"/>
      <c r="IO317" s="35"/>
      <c r="IP317" s="35"/>
      <c r="IQ317" s="35"/>
      <c r="IR317" s="35"/>
      <c r="IS317" s="35"/>
      <c r="IT317" s="35"/>
      <c r="IU317" s="35"/>
      <c r="IV317" s="35"/>
      <c r="IW317" s="35"/>
    </row>
    <row r="318" spans="1:257" s="3" customFormat="1" ht="31.5" customHeight="1">
      <c r="A318" s="32" t="s">
        <v>1026</v>
      </c>
      <c r="B318" s="13">
        <v>314</v>
      </c>
      <c r="C318" s="33" t="s">
        <v>93</v>
      </c>
      <c r="D318" s="33" t="s">
        <v>93</v>
      </c>
      <c r="E318" s="33" t="s">
        <v>1027</v>
      </c>
      <c r="F318" s="46" t="s">
        <v>1689</v>
      </c>
      <c r="G318" s="32" t="s">
        <v>945</v>
      </c>
      <c r="H318" s="33" t="s">
        <v>134</v>
      </c>
      <c r="I318" s="34">
        <v>43416</v>
      </c>
      <c r="J318" s="32" t="s">
        <v>928</v>
      </c>
      <c r="K318" s="24" t="s">
        <v>1692</v>
      </c>
      <c r="L318" s="24" t="s">
        <v>1694</v>
      </c>
      <c r="M318" s="32" t="s">
        <v>929</v>
      </c>
      <c r="N318" s="32"/>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c r="AT318" s="36"/>
      <c r="AU318" s="36"/>
      <c r="AV318" s="36"/>
      <c r="AW318" s="36"/>
      <c r="AX318" s="36"/>
      <c r="AY318" s="36"/>
      <c r="AZ318" s="36"/>
      <c r="BA318" s="36"/>
      <c r="BB318" s="36"/>
      <c r="BC318" s="36"/>
      <c r="BD318" s="36"/>
      <c r="BE318" s="36"/>
      <c r="BF318" s="36"/>
      <c r="BG318" s="36"/>
      <c r="BH318" s="36"/>
      <c r="BI318" s="36"/>
      <c r="BJ318" s="36"/>
      <c r="BK318" s="36"/>
      <c r="BL318" s="36"/>
      <c r="BM318" s="36"/>
      <c r="BN318" s="36"/>
      <c r="BO318" s="36"/>
      <c r="BP318" s="36"/>
      <c r="BQ318" s="36"/>
      <c r="BR318" s="36"/>
      <c r="BS318" s="36"/>
      <c r="BT318" s="36"/>
      <c r="BU318" s="36"/>
      <c r="BV318" s="36"/>
      <c r="BW318" s="36"/>
      <c r="BX318" s="36"/>
      <c r="BY318" s="36"/>
      <c r="BZ318" s="36"/>
      <c r="CA318" s="36"/>
      <c r="CB318" s="36"/>
      <c r="CC318" s="36"/>
      <c r="CD318" s="36"/>
      <c r="CE318" s="36"/>
      <c r="CF318" s="36"/>
      <c r="CG318" s="36"/>
      <c r="CH318" s="36"/>
      <c r="CI318" s="36"/>
      <c r="CJ318" s="36"/>
      <c r="CK318" s="36"/>
      <c r="CL318" s="36"/>
      <c r="CM318" s="36"/>
      <c r="CN318" s="36"/>
      <c r="CO318" s="36"/>
      <c r="CP318" s="36"/>
      <c r="CQ318" s="36"/>
      <c r="CR318" s="36"/>
      <c r="CS318" s="36"/>
      <c r="CT318" s="36"/>
      <c r="CU318" s="36"/>
      <c r="CV318" s="36"/>
      <c r="CW318" s="36"/>
      <c r="CX318" s="36"/>
      <c r="CY318" s="36"/>
      <c r="CZ318" s="36"/>
      <c r="DA318" s="36"/>
      <c r="DB318" s="36"/>
      <c r="DC318" s="36"/>
      <c r="DD318" s="36"/>
      <c r="DE318" s="36"/>
      <c r="DF318" s="36"/>
      <c r="DG318" s="36"/>
      <c r="DH318" s="36"/>
      <c r="DI318" s="36"/>
      <c r="DJ318" s="36"/>
      <c r="DK318" s="36"/>
      <c r="DL318" s="36"/>
      <c r="DM318" s="36"/>
      <c r="DN318" s="36"/>
      <c r="DO318" s="36"/>
      <c r="DP318" s="36"/>
      <c r="DQ318" s="36"/>
      <c r="DR318" s="36"/>
      <c r="DS318" s="36"/>
      <c r="DT318" s="36"/>
      <c r="DU318" s="36"/>
      <c r="DV318" s="36"/>
      <c r="DW318" s="36"/>
      <c r="DX318" s="36"/>
      <c r="DY318" s="36"/>
      <c r="DZ318" s="36"/>
      <c r="EA318" s="36"/>
      <c r="EB318" s="36"/>
      <c r="EC318" s="36"/>
      <c r="ED318" s="36"/>
      <c r="EE318" s="36"/>
      <c r="EF318" s="36"/>
      <c r="EG318" s="36"/>
      <c r="EH318" s="36"/>
      <c r="EI318" s="36"/>
      <c r="EJ318" s="36"/>
      <c r="EK318" s="36"/>
      <c r="EL318" s="36"/>
      <c r="EM318" s="36"/>
      <c r="EN318" s="36"/>
      <c r="EO318" s="36"/>
      <c r="EP318" s="36"/>
      <c r="EQ318" s="36"/>
      <c r="ER318" s="36"/>
      <c r="ES318" s="36"/>
      <c r="ET318" s="36"/>
      <c r="EU318" s="36"/>
      <c r="EV318" s="36"/>
      <c r="EW318" s="36"/>
      <c r="EX318" s="36"/>
      <c r="EY318" s="36"/>
      <c r="EZ318" s="36"/>
      <c r="FA318" s="36"/>
      <c r="FB318" s="36"/>
      <c r="FC318" s="36"/>
      <c r="FD318" s="36"/>
      <c r="FE318" s="36"/>
      <c r="FF318" s="36"/>
      <c r="FG318" s="36"/>
      <c r="FH318" s="36"/>
      <c r="FI318" s="36"/>
      <c r="FJ318" s="36"/>
      <c r="FK318" s="36"/>
      <c r="FL318" s="36"/>
      <c r="FM318" s="36"/>
      <c r="FN318" s="36"/>
      <c r="FO318" s="36"/>
      <c r="FP318" s="36"/>
      <c r="FQ318" s="36"/>
      <c r="FR318" s="36"/>
      <c r="FS318" s="36"/>
      <c r="FT318" s="36"/>
      <c r="FU318" s="36"/>
      <c r="FV318" s="36"/>
      <c r="FW318" s="36"/>
      <c r="FX318" s="36"/>
      <c r="FY318" s="36"/>
      <c r="FZ318" s="36"/>
      <c r="GA318" s="36"/>
      <c r="GB318" s="36"/>
      <c r="GC318" s="36"/>
      <c r="GD318" s="36"/>
      <c r="GE318" s="36"/>
      <c r="GF318" s="36"/>
      <c r="GG318" s="36"/>
      <c r="GH318" s="36"/>
      <c r="GI318" s="36"/>
      <c r="GJ318" s="36"/>
      <c r="GK318" s="36"/>
      <c r="GL318" s="36"/>
      <c r="GM318" s="36"/>
      <c r="GN318" s="36"/>
      <c r="GO318" s="36"/>
      <c r="GP318" s="36"/>
      <c r="GQ318" s="36"/>
      <c r="GR318" s="36"/>
      <c r="GS318" s="36"/>
      <c r="GT318" s="36"/>
      <c r="GU318" s="36"/>
      <c r="GV318" s="36"/>
      <c r="GW318" s="36"/>
      <c r="GX318" s="36"/>
      <c r="GY318" s="36"/>
      <c r="GZ318" s="36"/>
      <c r="HA318" s="36"/>
      <c r="HB318" s="36"/>
      <c r="HC318" s="36"/>
      <c r="HD318" s="36"/>
      <c r="HE318" s="36"/>
      <c r="HF318" s="36"/>
      <c r="HG318" s="36"/>
      <c r="HH318" s="36"/>
      <c r="HI318" s="36"/>
      <c r="HJ318" s="36"/>
      <c r="HK318" s="36"/>
      <c r="HL318" s="36"/>
      <c r="HM318" s="36"/>
      <c r="HN318" s="36"/>
      <c r="HO318" s="36"/>
      <c r="HP318" s="36"/>
      <c r="HQ318" s="36"/>
      <c r="HR318" s="36"/>
      <c r="HS318" s="36"/>
      <c r="HT318" s="36"/>
      <c r="HU318" s="36"/>
      <c r="HV318" s="36"/>
      <c r="HW318" s="36"/>
      <c r="HX318" s="36"/>
      <c r="HY318" s="36"/>
      <c r="HZ318" s="36"/>
      <c r="IA318" s="36"/>
      <c r="IB318" s="36"/>
      <c r="IC318" s="36"/>
      <c r="ID318" s="36"/>
      <c r="IE318" s="36"/>
      <c r="IF318" s="36"/>
      <c r="IG318" s="36"/>
      <c r="IH318" s="36"/>
      <c r="II318" s="36"/>
      <c r="IJ318" s="36"/>
      <c r="IK318" s="36"/>
      <c r="IL318" s="36"/>
      <c r="IM318" s="36"/>
      <c r="IN318" s="36"/>
      <c r="IO318" s="36"/>
      <c r="IP318" s="36"/>
      <c r="IQ318" s="36"/>
      <c r="IR318" s="36"/>
      <c r="IS318" s="36"/>
      <c r="IT318" s="36"/>
      <c r="IU318" s="36"/>
      <c r="IV318" s="36"/>
      <c r="IW318" s="36"/>
    </row>
    <row r="319" spans="1:257" s="3" customFormat="1" ht="31.5" customHeight="1">
      <c r="A319" s="32" t="s">
        <v>1028</v>
      </c>
      <c r="B319" s="13">
        <v>315</v>
      </c>
      <c r="C319" s="33" t="s">
        <v>93</v>
      </c>
      <c r="D319" s="33" t="s">
        <v>93</v>
      </c>
      <c r="E319" s="33" t="s">
        <v>1029</v>
      </c>
      <c r="F319" s="46" t="s">
        <v>1689</v>
      </c>
      <c r="G319" s="32" t="s">
        <v>945</v>
      </c>
      <c r="H319" s="33" t="s">
        <v>134</v>
      </c>
      <c r="I319" s="34">
        <v>43417</v>
      </c>
      <c r="J319" s="32" t="s">
        <v>928</v>
      </c>
      <c r="K319" s="24" t="s">
        <v>1692</v>
      </c>
      <c r="L319" s="24" t="s">
        <v>1694</v>
      </c>
      <c r="M319" s="32" t="s">
        <v>929</v>
      </c>
      <c r="N319" s="32"/>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c r="AT319" s="36"/>
      <c r="AU319" s="36"/>
      <c r="AV319" s="36"/>
      <c r="AW319" s="36"/>
      <c r="AX319" s="36"/>
      <c r="AY319" s="36"/>
      <c r="AZ319" s="36"/>
      <c r="BA319" s="36"/>
      <c r="BB319" s="36"/>
      <c r="BC319" s="36"/>
      <c r="BD319" s="36"/>
      <c r="BE319" s="36"/>
      <c r="BF319" s="36"/>
      <c r="BG319" s="36"/>
      <c r="BH319" s="36"/>
      <c r="BI319" s="36"/>
      <c r="BJ319" s="36"/>
      <c r="BK319" s="36"/>
      <c r="BL319" s="36"/>
      <c r="BM319" s="36"/>
      <c r="BN319" s="36"/>
      <c r="BO319" s="36"/>
      <c r="BP319" s="36"/>
      <c r="BQ319" s="36"/>
      <c r="BR319" s="36"/>
      <c r="BS319" s="36"/>
      <c r="BT319" s="36"/>
      <c r="BU319" s="36"/>
      <c r="BV319" s="36"/>
      <c r="BW319" s="36"/>
      <c r="BX319" s="36"/>
      <c r="BY319" s="36"/>
      <c r="BZ319" s="36"/>
      <c r="CA319" s="36"/>
      <c r="CB319" s="36"/>
      <c r="CC319" s="36"/>
      <c r="CD319" s="36"/>
      <c r="CE319" s="36"/>
      <c r="CF319" s="36"/>
      <c r="CG319" s="36"/>
      <c r="CH319" s="36"/>
      <c r="CI319" s="36"/>
      <c r="CJ319" s="36"/>
      <c r="CK319" s="36"/>
      <c r="CL319" s="36"/>
      <c r="CM319" s="36"/>
      <c r="CN319" s="36"/>
      <c r="CO319" s="36"/>
      <c r="CP319" s="36"/>
      <c r="CQ319" s="36"/>
      <c r="CR319" s="36"/>
      <c r="CS319" s="36"/>
      <c r="CT319" s="36"/>
      <c r="CU319" s="36"/>
      <c r="CV319" s="36"/>
      <c r="CW319" s="36"/>
      <c r="CX319" s="36"/>
      <c r="CY319" s="36"/>
      <c r="CZ319" s="36"/>
      <c r="DA319" s="36"/>
      <c r="DB319" s="36"/>
      <c r="DC319" s="36"/>
      <c r="DD319" s="36"/>
      <c r="DE319" s="36"/>
      <c r="DF319" s="36"/>
      <c r="DG319" s="36"/>
      <c r="DH319" s="36"/>
      <c r="DI319" s="36"/>
      <c r="DJ319" s="36"/>
      <c r="DK319" s="36"/>
      <c r="DL319" s="36"/>
      <c r="DM319" s="36"/>
      <c r="DN319" s="36"/>
      <c r="DO319" s="36"/>
      <c r="DP319" s="36"/>
      <c r="DQ319" s="36"/>
      <c r="DR319" s="36"/>
      <c r="DS319" s="36"/>
      <c r="DT319" s="36"/>
      <c r="DU319" s="36"/>
      <c r="DV319" s="36"/>
      <c r="DW319" s="36"/>
      <c r="DX319" s="36"/>
      <c r="DY319" s="36"/>
      <c r="DZ319" s="36"/>
      <c r="EA319" s="36"/>
      <c r="EB319" s="36"/>
      <c r="EC319" s="36"/>
      <c r="ED319" s="36"/>
      <c r="EE319" s="36"/>
      <c r="EF319" s="36"/>
      <c r="EG319" s="36"/>
      <c r="EH319" s="36"/>
      <c r="EI319" s="36"/>
      <c r="EJ319" s="36"/>
      <c r="EK319" s="36"/>
      <c r="EL319" s="36"/>
      <c r="EM319" s="36"/>
      <c r="EN319" s="36"/>
      <c r="EO319" s="36"/>
      <c r="EP319" s="36"/>
      <c r="EQ319" s="36"/>
      <c r="ER319" s="36"/>
      <c r="ES319" s="36"/>
      <c r="ET319" s="36"/>
      <c r="EU319" s="36"/>
      <c r="EV319" s="36"/>
      <c r="EW319" s="36"/>
      <c r="EX319" s="36"/>
      <c r="EY319" s="36"/>
      <c r="EZ319" s="36"/>
      <c r="FA319" s="36"/>
      <c r="FB319" s="36"/>
      <c r="FC319" s="36"/>
      <c r="FD319" s="36"/>
      <c r="FE319" s="36"/>
      <c r="FF319" s="36"/>
      <c r="FG319" s="36"/>
      <c r="FH319" s="36"/>
      <c r="FI319" s="36"/>
      <c r="FJ319" s="36"/>
      <c r="FK319" s="36"/>
      <c r="FL319" s="36"/>
      <c r="FM319" s="36"/>
      <c r="FN319" s="36"/>
      <c r="FO319" s="36"/>
      <c r="FP319" s="36"/>
      <c r="FQ319" s="36"/>
      <c r="FR319" s="36"/>
      <c r="FS319" s="36"/>
      <c r="FT319" s="36"/>
      <c r="FU319" s="36"/>
      <c r="FV319" s="36"/>
      <c r="FW319" s="36"/>
      <c r="FX319" s="36"/>
      <c r="FY319" s="36"/>
      <c r="FZ319" s="36"/>
      <c r="GA319" s="36"/>
      <c r="GB319" s="36"/>
      <c r="GC319" s="36"/>
      <c r="GD319" s="36"/>
      <c r="GE319" s="36"/>
      <c r="GF319" s="36"/>
      <c r="GG319" s="36"/>
      <c r="GH319" s="36"/>
      <c r="GI319" s="36"/>
      <c r="GJ319" s="36"/>
      <c r="GK319" s="36"/>
      <c r="GL319" s="36"/>
      <c r="GM319" s="36"/>
      <c r="GN319" s="36"/>
      <c r="GO319" s="36"/>
      <c r="GP319" s="36"/>
      <c r="GQ319" s="36"/>
      <c r="GR319" s="36"/>
      <c r="GS319" s="36"/>
      <c r="GT319" s="36"/>
      <c r="GU319" s="36"/>
      <c r="GV319" s="36"/>
      <c r="GW319" s="36"/>
      <c r="GX319" s="36"/>
      <c r="GY319" s="36"/>
      <c r="GZ319" s="36"/>
      <c r="HA319" s="36"/>
      <c r="HB319" s="36"/>
      <c r="HC319" s="36"/>
      <c r="HD319" s="36"/>
      <c r="HE319" s="36"/>
      <c r="HF319" s="36"/>
      <c r="HG319" s="36"/>
      <c r="HH319" s="36"/>
      <c r="HI319" s="36"/>
      <c r="HJ319" s="36"/>
      <c r="HK319" s="36"/>
      <c r="HL319" s="36"/>
      <c r="HM319" s="36"/>
      <c r="HN319" s="36"/>
      <c r="HO319" s="36"/>
      <c r="HP319" s="36"/>
      <c r="HQ319" s="36"/>
      <c r="HR319" s="36"/>
      <c r="HS319" s="36"/>
      <c r="HT319" s="36"/>
      <c r="HU319" s="36"/>
      <c r="HV319" s="36"/>
      <c r="HW319" s="36"/>
      <c r="HX319" s="36"/>
      <c r="HY319" s="36"/>
      <c r="HZ319" s="36"/>
      <c r="IA319" s="36"/>
      <c r="IB319" s="36"/>
      <c r="IC319" s="36"/>
      <c r="ID319" s="36"/>
      <c r="IE319" s="36"/>
      <c r="IF319" s="36"/>
      <c r="IG319" s="36"/>
      <c r="IH319" s="36"/>
      <c r="II319" s="36"/>
      <c r="IJ319" s="36"/>
      <c r="IK319" s="36"/>
      <c r="IL319" s="36"/>
      <c r="IM319" s="36"/>
      <c r="IN319" s="36"/>
      <c r="IO319" s="36"/>
      <c r="IP319" s="36"/>
      <c r="IQ319" s="36"/>
      <c r="IR319" s="36"/>
      <c r="IS319" s="36"/>
      <c r="IT319" s="36"/>
      <c r="IU319" s="36"/>
      <c r="IV319" s="36"/>
      <c r="IW319" s="36"/>
    </row>
    <row r="320" spans="1:257" s="3" customFormat="1" ht="31.5" customHeight="1">
      <c r="A320" s="32" t="s">
        <v>1030</v>
      </c>
      <c r="B320" s="13">
        <v>316</v>
      </c>
      <c r="C320" s="33" t="s">
        <v>93</v>
      </c>
      <c r="D320" s="33" t="s">
        <v>93</v>
      </c>
      <c r="E320" s="33" t="s">
        <v>1031</v>
      </c>
      <c r="F320" s="46" t="s">
        <v>1689</v>
      </c>
      <c r="G320" s="32" t="s">
        <v>945</v>
      </c>
      <c r="H320" s="33" t="s">
        <v>134</v>
      </c>
      <c r="I320" s="34">
        <v>43417</v>
      </c>
      <c r="J320" s="32" t="s">
        <v>928</v>
      </c>
      <c r="K320" s="24" t="s">
        <v>1692</v>
      </c>
      <c r="L320" s="24" t="s">
        <v>1694</v>
      </c>
      <c r="M320" s="32" t="s">
        <v>929</v>
      </c>
      <c r="N320" s="32"/>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c r="AT320" s="36"/>
      <c r="AU320" s="36"/>
      <c r="AV320" s="36"/>
      <c r="AW320" s="36"/>
      <c r="AX320" s="36"/>
      <c r="AY320" s="36"/>
      <c r="AZ320" s="36"/>
      <c r="BA320" s="36"/>
      <c r="BB320" s="36"/>
      <c r="BC320" s="36"/>
      <c r="BD320" s="36"/>
      <c r="BE320" s="36"/>
      <c r="BF320" s="36"/>
      <c r="BG320" s="36"/>
      <c r="BH320" s="36"/>
      <c r="BI320" s="36"/>
      <c r="BJ320" s="36"/>
      <c r="BK320" s="36"/>
      <c r="BL320" s="36"/>
      <c r="BM320" s="36"/>
      <c r="BN320" s="36"/>
      <c r="BO320" s="36"/>
      <c r="BP320" s="36"/>
      <c r="BQ320" s="36"/>
      <c r="BR320" s="36"/>
      <c r="BS320" s="36"/>
      <c r="BT320" s="36"/>
      <c r="BU320" s="36"/>
      <c r="BV320" s="36"/>
      <c r="BW320" s="36"/>
      <c r="BX320" s="36"/>
      <c r="BY320" s="36"/>
      <c r="BZ320" s="36"/>
      <c r="CA320" s="36"/>
      <c r="CB320" s="36"/>
      <c r="CC320" s="36"/>
      <c r="CD320" s="36"/>
      <c r="CE320" s="36"/>
      <c r="CF320" s="36"/>
      <c r="CG320" s="36"/>
      <c r="CH320" s="36"/>
      <c r="CI320" s="36"/>
      <c r="CJ320" s="36"/>
      <c r="CK320" s="36"/>
      <c r="CL320" s="36"/>
      <c r="CM320" s="36"/>
      <c r="CN320" s="36"/>
      <c r="CO320" s="36"/>
      <c r="CP320" s="36"/>
      <c r="CQ320" s="36"/>
      <c r="CR320" s="36"/>
      <c r="CS320" s="36"/>
      <c r="CT320" s="36"/>
      <c r="CU320" s="36"/>
      <c r="CV320" s="36"/>
      <c r="CW320" s="36"/>
      <c r="CX320" s="36"/>
      <c r="CY320" s="36"/>
      <c r="CZ320" s="36"/>
      <c r="DA320" s="36"/>
      <c r="DB320" s="36"/>
      <c r="DC320" s="36"/>
      <c r="DD320" s="36"/>
      <c r="DE320" s="36"/>
      <c r="DF320" s="36"/>
      <c r="DG320" s="36"/>
      <c r="DH320" s="36"/>
      <c r="DI320" s="36"/>
      <c r="DJ320" s="36"/>
      <c r="DK320" s="36"/>
      <c r="DL320" s="36"/>
      <c r="DM320" s="36"/>
      <c r="DN320" s="36"/>
      <c r="DO320" s="36"/>
      <c r="DP320" s="36"/>
      <c r="DQ320" s="36"/>
      <c r="DR320" s="36"/>
      <c r="DS320" s="36"/>
      <c r="DT320" s="36"/>
      <c r="DU320" s="36"/>
      <c r="DV320" s="36"/>
      <c r="DW320" s="36"/>
      <c r="DX320" s="36"/>
      <c r="DY320" s="36"/>
      <c r="DZ320" s="36"/>
      <c r="EA320" s="36"/>
      <c r="EB320" s="36"/>
      <c r="EC320" s="36"/>
      <c r="ED320" s="36"/>
      <c r="EE320" s="36"/>
      <c r="EF320" s="36"/>
      <c r="EG320" s="36"/>
      <c r="EH320" s="36"/>
      <c r="EI320" s="36"/>
      <c r="EJ320" s="36"/>
      <c r="EK320" s="36"/>
      <c r="EL320" s="36"/>
      <c r="EM320" s="36"/>
      <c r="EN320" s="36"/>
      <c r="EO320" s="36"/>
      <c r="EP320" s="36"/>
      <c r="EQ320" s="36"/>
      <c r="ER320" s="36"/>
      <c r="ES320" s="36"/>
      <c r="ET320" s="36"/>
      <c r="EU320" s="36"/>
      <c r="EV320" s="36"/>
      <c r="EW320" s="36"/>
      <c r="EX320" s="36"/>
      <c r="EY320" s="36"/>
      <c r="EZ320" s="36"/>
      <c r="FA320" s="36"/>
      <c r="FB320" s="36"/>
      <c r="FC320" s="36"/>
      <c r="FD320" s="36"/>
      <c r="FE320" s="36"/>
      <c r="FF320" s="36"/>
      <c r="FG320" s="36"/>
      <c r="FH320" s="36"/>
      <c r="FI320" s="36"/>
      <c r="FJ320" s="36"/>
      <c r="FK320" s="36"/>
      <c r="FL320" s="36"/>
      <c r="FM320" s="36"/>
      <c r="FN320" s="36"/>
      <c r="FO320" s="36"/>
      <c r="FP320" s="36"/>
      <c r="FQ320" s="36"/>
      <c r="FR320" s="36"/>
      <c r="FS320" s="36"/>
      <c r="FT320" s="36"/>
      <c r="FU320" s="36"/>
      <c r="FV320" s="36"/>
      <c r="FW320" s="36"/>
      <c r="FX320" s="36"/>
      <c r="FY320" s="36"/>
      <c r="FZ320" s="36"/>
      <c r="GA320" s="36"/>
      <c r="GB320" s="36"/>
      <c r="GC320" s="36"/>
      <c r="GD320" s="36"/>
      <c r="GE320" s="36"/>
      <c r="GF320" s="36"/>
      <c r="GG320" s="36"/>
      <c r="GH320" s="36"/>
      <c r="GI320" s="36"/>
      <c r="GJ320" s="36"/>
      <c r="GK320" s="36"/>
      <c r="GL320" s="36"/>
      <c r="GM320" s="36"/>
      <c r="GN320" s="36"/>
      <c r="GO320" s="36"/>
      <c r="GP320" s="36"/>
      <c r="GQ320" s="36"/>
      <c r="GR320" s="36"/>
      <c r="GS320" s="36"/>
      <c r="GT320" s="36"/>
      <c r="GU320" s="36"/>
      <c r="GV320" s="36"/>
      <c r="GW320" s="36"/>
      <c r="GX320" s="36"/>
      <c r="GY320" s="36"/>
      <c r="GZ320" s="36"/>
      <c r="HA320" s="36"/>
      <c r="HB320" s="36"/>
      <c r="HC320" s="36"/>
      <c r="HD320" s="36"/>
      <c r="HE320" s="36"/>
      <c r="HF320" s="36"/>
      <c r="HG320" s="36"/>
      <c r="HH320" s="36"/>
      <c r="HI320" s="36"/>
      <c r="HJ320" s="36"/>
      <c r="HK320" s="36"/>
      <c r="HL320" s="36"/>
      <c r="HM320" s="36"/>
      <c r="HN320" s="36"/>
      <c r="HO320" s="36"/>
      <c r="HP320" s="36"/>
      <c r="HQ320" s="36"/>
      <c r="HR320" s="36"/>
      <c r="HS320" s="36"/>
      <c r="HT320" s="36"/>
      <c r="HU320" s="36"/>
      <c r="HV320" s="36"/>
      <c r="HW320" s="36"/>
      <c r="HX320" s="36"/>
      <c r="HY320" s="36"/>
      <c r="HZ320" s="36"/>
      <c r="IA320" s="36"/>
      <c r="IB320" s="36"/>
      <c r="IC320" s="36"/>
      <c r="ID320" s="36"/>
      <c r="IE320" s="36"/>
      <c r="IF320" s="36"/>
      <c r="IG320" s="36"/>
      <c r="IH320" s="36"/>
      <c r="II320" s="36"/>
      <c r="IJ320" s="36"/>
      <c r="IK320" s="36"/>
      <c r="IL320" s="36"/>
      <c r="IM320" s="36"/>
      <c r="IN320" s="36"/>
      <c r="IO320" s="36"/>
      <c r="IP320" s="36"/>
      <c r="IQ320" s="36"/>
      <c r="IR320" s="36"/>
      <c r="IS320" s="36"/>
      <c r="IT320" s="36"/>
      <c r="IU320" s="36"/>
      <c r="IV320" s="36"/>
      <c r="IW320" s="36"/>
    </row>
    <row r="321" spans="1:257" s="3" customFormat="1" ht="31.5" customHeight="1">
      <c r="A321" s="32" t="s">
        <v>1032</v>
      </c>
      <c r="B321" s="13">
        <v>317</v>
      </c>
      <c r="C321" s="33" t="s">
        <v>93</v>
      </c>
      <c r="D321" s="33" t="s">
        <v>93</v>
      </c>
      <c r="E321" s="33" t="s">
        <v>1033</v>
      </c>
      <c r="F321" s="46" t="s">
        <v>1689</v>
      </c>
      <c r="G321" s="32" t="s">
        <v>1019</v>
      </c>
      <c r="H321" s="33" t="s">
        <v>134</v>
      </c>
      <c r="I321" s="34">
        <v>43417</v>
      </c>
      <c r="J321" s="32" t="s">
        <v>928</v>
      </c>
      <c r="K321" s="24" t="s">
        <v>1692</v>
      </c>
      <c r="L321" s="24" t="s">
        <v>1694</v>
      </c>
      <c r="M321" s="32" t="s">
        <v>929</v>
      </c>
      <c r="N321" s="32"/>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c r="AT321" s="36"/>
      <c r="AU321" s="36"/>
      <c r="AV321" s="36"/>
      <c r="AW321" s="36"/>
      <c r="AX321" s="36"/>
      <c r="AY321" s="36"/>
      <c r="AZ321" s="36"/>
      <c r="BA321" s="36"/>
      <c r="BB321" s="36"/>
      <c r="BC321" s="36"/>
      <c r="BD321" s="36"/>
      <c r="BE321" s="36"/>
      <c r="BF321" s="36"/>
      <c r="BG321" s="36"/>
      <c r="BH321" s="36"/>
      <c r="BI321" s="36"/>
      <c r="BJ321" s="36"/>
      <c r="BK321" s="36"/>
      <c r="BL321" s="36"/>
      <c r="BM321" s="36"/>
      <c r="BN321" s="36"/>
      <c r="BO321" s="36"/>
      <c r="BP321" s="36"/>
      <c r="BQ321" s="36"/>
      <c r="BR321" s="36"/>
      <c r="BS321" s="36"/>
      <c r="BT321" s="36"/>
      <c r="BU321" s="36"/>
      <c r="BV321" s="36"/>
      <c r="BW321" s="36"/>
      <c r="BX321" s="36"/>
      <c r="BY321" s="36"/>
      <c r="BZ321" s="36"/>
      <c r="CA321" s="36"/>
      <c r="CB321" s="36"/>
      <c r="CC321" s="36"/>
      <c r="CD321" s="36"/>
      <c r="CE321" s="36"/>
      <c r="CF321" s="36"/>
      <c r="CG321" s="36"/>
      <c r="CH321" s="36"/>
      <c r="CI321" s="36"/>
      <c r="CJ321" s="36"/>
      <c r="CK321" s="36"/>
      <c r="CL321" s="36"/>
      <c r="CM321" s="36"/>
      <c r="CN321" s="36"/>
      <c r="CO321" s="36"/>
      <c r="CP321" s="36"/>
      <c r="CQ321" s="36"/>
      <c r="CR321" s="36"/>
      <c r="CS321" s="36"/>
      <c r="CT321" s="36"/>
      <c r="CU321" s="36"/>
      <c r="CV321" s="36"/>
      <c r="CW321" s="36"/>
      <c r="CX321" s="36"/>
      <c r="CY321" s="36"/>
      <c r="CZ321" s="36"/>
      <c r="DA321" s="36"/>
      <c r="DB321" s="36"/>
      <c r="DC321" s="36"/>
      <c r="DD321" s="36"/>
      <c r="DE321" s="36"/>
      <c r="DF321" s="36"/>
      <c r="DG321" s="36"/>
      <c r="DH321" s="36"/>
      <c r="DI321" s="36"/>
      <c r="DJ321" s="36"/>
      <c r="DK321" s="36"/>
      <c r="DL321" s="36"/>
      <c r="DM321" s="36"/>
      <c r="DN321" s="36"/>
      <c r="DO321" s="36"/>
      <c r="DP321" s="36"/>
      <c r="DQ321" s="36"/>
      <c r="DR321" s="36"/>
      <c r="DS321" s="36"/>
      <c r="DT321" s="36"/>
      <c r="DU321" s="36"/>
      <c r="DV321" s="36"/>
      <c r="DW321" s="36"/>
      <c r="DX321" s="36"/>
      <c r="DY321" s="36"/>
      <c r="DZ321" s="36"/>
      <c r="EA321" s="36"/>
      <c r="EB321" s="36"/>
      <c r="EC321" s="36"/>
      <c r="ED321" s="36"/>
      <c r="EE321" s="36"/>
      <c r="EF321" s="36"/>
      <c r="EG321" s="36"/>
      <c r="EH321" s="36"/>
      <c r="EI321" s="36"/>
      <c r="EJ321" s="36"/>
      <c r="EK321" s="36"/>
      <c r="EL321" s="36"/>
      <c r="EM321" s="36"/>
      <c r="EN321" s="36"/>
      <c r="EO321" s="36"/>
      <c r="EP321" s="36"/>
      <c r="EQ321" s="36"/>
      <c r="ER321" s="36"/>
      <c r="ES321" s="36"/>
      <c r="ET321" s="36"/>
      <c r="EU321" s="36"/>
      <c r="EV321" s="36"/>
      <c r="EW321" s="36"/>
      <c r="EX321" s="36"/>
      <c r="EY321" s="36"/>
      <c r="EZ321" s="36"/>
      <c r="FA321" s="36"/>
      <c r="FB321" s="36"/>
      <c r="FC321" s="36"/>
      <c r="FD321" s="36"/>
      <c r="FE321" s="36"/>
      <c r="FF321" s="36"/>
      <c r="FG321" s="36"/>
      <c r="FH321" s="36"/>
      <c r="FI321" s="36"/>
      <c r="FJ321" s="36"/>
      <c r="FK321" s="36"/>
      <c r="FL321" s="36"/>
      <c r="FM321" s="36"/>
      <c r="FN321" s="36"/>
      <c r="FO321" s="36"/>
      <c r="FP321" s="36"/>
      <c r="FQ321" s="36"/>
      <c r="FR321" s="36"/>
      <c r="FS321" s="36"/>
      <c r="FT321" s="36"/>
      <c r="FU321" s="36"/>
      <c r="FV321" s="36"/>
      <c r="FW321" s="36"/>
      <c r="FX321" s="36"/>
      <c r="FY321" s="36"/>
      <c r="FZ321" s="36"/>
      <c r="GA321" s="36"/>
      <c r="GB321" s="36"/>
      <c r="GC321" s="36"/>
      <c r="GD321" s="36"/>
      <c r="GE321" s="36"/>
      <c r="GF321" s="36"/>
      <c r="GG321" s="36"/>
      <c r="GH321" s="36"/>
      <c r="GI321" s="36"/>
      <c r="GJ321" s="36"/>
      <c r="GK321" s="36"/>
      <c r="GL321" s="36"/>
      <c r="GM321" s="36"/>
      <c r="GN321" s="36"/>
      <c r="GO321" s="36"/>
      <c r="GP321" s="36"/>
      <c r="GQ321" s="36"/>
      <c r="GR321" s="36"/>
      <c r="GS321" s="36"/>
      <c r="GT321" s="36"/>
      <c r="GU321" s="36"/>
      <c r="GV321" s="36"/>
      <c r="GW321" s="36"/>
      <c r="GX321" s="36"/>
      <c r="GY321" s="36"/>
      <c r="GZ321" s="36"/>
      <c r="HA321" s="36"/>
      <c r="HB321" s="36"/>
      <c r="HC321" s="36"/>
      <c r="HD321" s="36"/>
      <c r="HE321" s="36"/>
      <c r="HF321" s="36"/>
      <c r="HG321" s="36"/>
      <c r="HH321" s="36"/>
      <c r="HI321" s="36"/>
      <c r="HJ321" s="36"/>
      <c r="HK321" s="36"/>
      <c r="HL321" s="36"/>
      <c r="HM321" s="36"/>
      <c r="HN321" s="36"/>
      <c r="HO321" s="36"/>
      <c r="HP321" s="36"/>
      <c r="HQ321" s="36"/>
      <c r="HR321" s="36"/>
      <c r="HS321" s="36"/>
      <c r="HT321" s="36"/>
      <c r="HU321" s="36"/>
      <c r="HV321" s="36"/>
      <c r="HW321" s="36"/>
      <c r="HX321" s="36"/>
      <c r="HY321" s="36"/>
      <c r="HZ321" s="36"/>
      <c r="IA321" s="36"/>
      <c r="IB321" s="36"/>
      <c r="IC321" s="36"/>
      <c r="ID321" s="36"/>
      <c r="IE321" s="36"/>
      <c r="IF321" s="36"/>
      <c r="IG321" s="36"/>
      <c r="IH321" s="36"/>
      <c r="II321" s="36"/>
      <c r="IJ321" s="36"/>
      <c r="IK321" s="36"/>
      <c r="IL321" s="36"/>
      <c r="IM321" s="36"/>
      <c r="IN321" s="36"/>
      <c r="IO321" s="36"/>
      <c r="IP321" s="36"/>
      <c r="IQ321" s="36"/>
      <c r="IR321" s="36"/>
      <c r="IS321" s="36"/>
      <c r="IT321" s="36"/>
      <c r="IU321" s="36"/>
      <c r="IV321" s="36"/>
      <c r="IW321" s="36"/>
    </row>
    <row r="322" spans="1:257" s="3" customFormat="1" ht="31.5" customHeight="1">
      <c r="A322" s="32" t="s">
        <v>1034</v>
      </c>
      <c r="B322" s="13">
        <v>318</v>
      </c>
      <c r="C322" s="33" t="s">
        <v>93</v>
      </c>
      <c r="D322" s="33" t="s">
        <v>93</v>
      </c>
      <c r="E322" s="33" t="s">
        <v>1035</v>
      </c>
      <c r="F322" s="46" t="s">
        <v>1689</v>
      </c>
      <c r="G322" s="32" t="s">
        <v>932</v>
      </c>
      <c r="H322" s="33" t="s">
        <v>134</v>
      </c>
      <c r="I322" s="34">
        <v>43417</v>
      </c>
      <c r="J322" s="32" t="s">
        <v>928</v>
      </c>
      <c r="K322" s="24" t="s">
        <v>1692</v>
      </c>
      <c r="L322" s="24" t="s">
        <v>1694</v>
      </c>
      <c r="M322" s="32" t="s">
        <v>929</v>
      </c>
      <c r="N322" s="32"/>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c r="AT322" s="36"/>
      <c r="AU322" s="36"/>
      <c r="AV322" s="36"/>
      <c r="AW322" s="36"/>
      <c r="AX322" s="36"/>
      <c r="AY322" s="36"/>
      <c r="AZ322" s="36"/>
      <c r="BA322" s="36"/>
      <c r="BB322" s="36"/>
      <c r="BC322" s="36"/>
      <c r="BD322" s="36"/>
      <c r="BE322" s="36"/>
      <c r="BF322" s="36"/>
      <c r="BG322" s="36"/>
      <c r="BH322" s="36"/>
      <c r="BI322" s="36"/>
      <c r="BJ322" s="36"/>
      <c r="BK322" s="36"/>
      <c r="BL322" s="36"/>
      <c r="BM322" s="36"/>
      <c r="BN322" s="36"/>
      <c r="BO322" s="36"/>
      <c r="BP322" s="36"/>
      <c r="BQ322" s="36"/>
      <c r="BR322" s="36"/>
      <c r="BS322" s="36"/>
      <c r="BT322" s="36"/>
      <c r="BU322" s="36"/>
      <c r="BV322" s="36"/>
      <c r="BW322" s="36"/>
      <c r="BX322" s="36"/>
      <c r="BY322" s="36"/>
      <c r="BZ322" s="36"/>
      <c r="CA322" s="36"/>
      <c r="CB322" s="36"/>
      <c r="CC322" s="36"/>
      <c r="CD322" s="36"/>
      <c r="CE322" s="36"/>
      <c r="CF322" s="36"/>
      <c r="CG322" s="36"/>
      <c r="CH322" s="36"/>
      <c r="CI322" s="36"/>
      <c r="CJ322" s="36"/>
      <c r="CK322" s="36"/>
      <c r="CL322" s="36"/>
      <c r="CM322" s="36"/>
      <c r="CN322" s="36"/>
      <c r="CO322" s="36"/>
      <c r="CP322" s="36"/>
      <c r="CQ322" s="36"/>
      <c r="CR322" s="36"/>
      <c r="CS322" s="36"/>
      <c r="CT322" s="36"/>
      <c r="CU322" s="36"/>
      <c r="CV322" s="36"/>
      <c r="CW322" s="36"/>
      <c r="CX322" s="36"/>
      <c r="CY322" s="36"/>
      <c r="CZ322" s="36"/>
      <c r="DA322" s="36"/>
      <c r="DB322" s="36"/>
      <c r="DC322" s="36"/>
      <c r="DD322" s="36"/>
      <c r="DE322" s="36"/>
      <c r="DF322" s="36"/>
      <c r="DG322" s="36"/>
      <c r="DH322" s="36"/>
      <c r="DI322" s="36"/>
      <c r="DJ322" s="36"/>
      <c r="DK322" s="36"/>
      <c r="DL322" s="36"/>
      <c r="DM322" s="36"/>
      <c r="DN322" s="36"/>
      <c r="DO322" s="36"/>
      <c r="DP322" s="36"/>
      <c r="DQ322" s="36"/>
      <c r="DR322" s="36"/>
      <c r="DS322" s="36"/>
      <c r="DT322" s="36"/>
      <c r="DU322" s="36"/>
      <c r="DV322" s="36"/>
      <c r="DW322" s="36"/>
      <c r="DX322" s="36"/>
      <c r="DY322" s="36"/>
      <c r="DZ322" s="36"/>
      <c r="EA322" s="36"/>
      <c r="EB322" s="36"/>
      <c r="EC322" s="36"/>
      <c r="ED322" s="36"/>
      <c r="EE322" s="36"/>
      <c r="EF322" s="36"/>
      <c r="EG322" s="36"/>
      <c r="EH322" s="36"/>
      <c r="EI322" s="36"/>
      <c r="EJ322" s="36"/>
      <c r="EK322" s="36"/>
      <c r="EL322" s="36"/>
      <c r="EM322" s="36"/>
      <c r="EN322" s="36"/>
      <c r="EO322" s="36"/>
      <c r="EP322" s="36"/>
      <c r="EQ322" s="36"/>
      <c r="ER322" s="36"/>
      <c r="ES322" s="36"/>
      <c r="ET322" s="36"/>
      <c r="EU322" s="36"/>
      <c r="EV322" s="36"/>
      <c r="EW322" s="36"/>
      <c r="EX322" s="36"/>
      <c r="EY322" s="36"/>
      <c r="EZ322" s="36"/>
      <c r="FA322" s="36"/>
      <c r="FB322" s="36"/>
      <c r="FC322" s="36"/>
      <c r="FD322" s="36"/>
      <c r="FE322" s="36"/>
      <c r="FF322" s="36"/>
      <c r="FG322" s="36"/>
      <c r="FH322" s="36"/>
      <c r="FI322" s="36"/>
      <c r="FJ322" s="36"/>
      <c r="FK322" s="36"/>
      <c r="FL322" s="36"/>
      <c r="FM322" s="36"/>
      <c r="FN322" s="36"/>
      <c r="FO322" s="36"/>
      <c r="FP322" s="36"/>
      <c r="FQ322" s="36"/>
      <c r="FR322" s="36"/>
      <c r="FS322" s="36"/>
      <c r="FT322" s="36"/>
      <c r="FU322" s="36"/>
      <c r="FV322" s="36"/>
      <c r="FW322" s="36"/>
      <c r="FX322" s="36"/>
      <c r="FY322" s="36"/>
      <c r="FZ322" s="36"/>
      <c r="GA322" s="36"/>
      <c r="GB322" s="36"/>
      <c r="GC322" s="36"/>
      <c r="GD322" s="36"/>
      <c r="GE322" s="36"/>
      <c r="GF322" s="36"/>
      <c r="GG322" s="36"/>
      <c r="GH322" s="36"/>
      <c r="GI322" s="36"/>
      <c r="GJ322" s="36"/>
      <c r="GK322" s="36"/>
      <c r="GL322" s="36"/>
      <c r="GM322" s="36"/>
      <c r="GN322" s="36"/>
      <c r="GO322" s="36"/>
      <c r="GP322" s="36"/>
      <c r="GQ322" s="36"/>
      <c r="GR322" s="36"/>
      <c r="GS322" s="36"/>
      <c r="GT322" s="36"/>
      <c r="GU322" s="36"/>
      <c r="GV322" s="36"/>
      <c r="GW322" s="36"/>
      <c r="GX322" s="36"/>
      <c r="GY322" s="36"/>
      <c r="GZ322" s="36"/>
      <c r="HA322" s="36"/>
      <c r="HB322" s="36"/>
      <c r="HC322" s="36"/>
      <c r="HD322" s="36"/>
      <c r="HE322" s="36"/>
      <c r="HF322" s="36"/>
      <c r="HG322" s="36"/>
      <c r="HH322" s="36"/>
      <c r="HI322" s="36"/>
      <c r="HJ322" s="36"/>
      <c r="HK322" s="36"/>
      <c r="HL322" s="36"/>
      <c r="HM322" s="36"/>
      <c r="HN322" s="36"/>
      <c r="HO322" s="36"/>
      <c r="HP322" s="36"/>
      <c r="HQ322" s="36"/>
      <c r="HR322" s="36"/>
      <c r="HS322" s="36"/>
      <c r="HT322" s="36"/>
      <c r="HU322" s="36"/>
      <c r="HV322" s="36"/>
      <c r="HW322" s="36"/>
      <c r="HX322" s="36"/>
      <c r="HY322" s="36"/>
      <c r="HZ322" s="36"/>
      <c r="IA322" s="36"/>
      <c r="IB322" s="36"/>
      <c r="IC322" s="36"/>
      <c r="ID322" s="36"/>
      <c r="IE322" s="36"/>
      <c r="IF322" s="36"/>
      <c r="IG322" s="36"/>
      <c r="IH322" s="36"/>
      <c r="II322" s="36"/>
      <c r="IJ322" s="36"/>
      <c r="IK322" s="36"/>
      <c r="IL322" s="36"/>
      <c r="IM322" s="36"/>
      <c r="IN322" s="36"/>
      <c r="IO322" s="36"/>
      <c r="IP322" s="36"/>
      <c r="IQ322" s="36"/>
      <c r="IR322" s="36"/>
      <c r="IS322" s="36"/>
      <c r="IT322" s="36"/>
      <c r="IU322" s="36"/>
      <c r="IV322" s="36"/>
      <c r="IW322" s="36"/>
    </row>
    <row r="323" spans="1:257" s="3" customFormat="1" ht="31.5" customHeight="1">
      <c r="A323" s="32" t="s">
        <v>1036</v>
      </c>
      <c r="B323" s="13">
        <v>319</v>
      </c>
      <c r="C323" s="33" t="s">
        <v>93</v>
      </c>
      <c r="D323" s="33" t="s">
        <v>93</v>
      </c>
      <c r="E323" s="33" t="s">
        <v>1037</v>
      </c>
      <c r="F323" s="46" t="s">
        <v>1689</v>
      </c>
      <c r="G323" s="32" t="s">
        <v>1038</v>
      </c>
      <c r="H323" s="33" t="s">
        <v>134</v>
      </c>
      <c r="I323" s="34">
        <v>43414</v>
      </c>
      <c r="J323" s="32" t="s">
        <v>928</v>
      </c>
      <c r="K323" s="24" t="s">
        <v>1692</v>
      </c>
      <c r="L323" s="24" t="s">
        <v>1694</v>
      </c>
      <c r="M323" s="32" t="s">
        <v>929</v>
      </c>
      <c r="N323" s="32"/>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c r="AT323" s="36"/>
      <c r="AU323" s="36"/>
      <c r="AV323" s="36"/>
      <c r="AW323" s="36"/>
      <c r="AX323" s="36"/>
      <c r="AY323" s="36"/>
      <c r="AZ323" s="36"/>
      <c r="BA323" s="36"/>
      <c r="BB323" s="36"/>
      <c r="BC323" s="36"/>
      <c r="BD323" s="36"/>
      <c r="BE323" s="36"/>
      <c r="BF323" s="36"/>
      <c r="BG323" s="36"/>
      <c r="BH323" s="36"/>
      <c r="BI323" s="36"/>
      <c r="BJ323" s="36"/>
      <c r="BK323" s="36"/>
      <c r="BL323" s="36"/>
      <c r="BM323" s="36"/>
      <c r="BN323" s="36"/>
      <c r="BO323" s="36"/>
      <c r="BP323" s="36"/>
      <c r="BQ323" s="36"/>
      <c r="BR323" s="36"/>
      <c r="BS323" s="36"/>
      <c r="BT323" s="36"/>
      <c r="BU323" s="36"/>
      <c r="BV323" s="36"/>
      <c r="BW323" s="36"/>
      <c r="BX323" s="36"/>
      <c r="BY323" s="36"/>
      <c r="BZ323" s="36"/>
      <c r="CA323" s="36"/>
      <c r="CB323" s="36"/>
      <c r="CC323" s="36"/>
      <c r="CD323" s="36"/>
      <c r="CE323" s="36"/>
      <c r="CF323" s="36"/>
      <c r="CG323" s="36"/>
      <c r="CH323" s="36"/>
      <c r="CI323" s="36"/>
      <c r="CJ323" s="36"/>
      <c r="CK323" s="36"/>
      <c r="CL323" s="36"/>
      <c r="CM323" s="36"/>
      <c r="CN323" s="36"/>
      <c r="CO323" s="36"/>
      <c r="CP323" s="36"/>
      <c r="CQ323" s="36"/>
      <c r="CR323" s="36"/>
      <c r="CS323" s="36"/>
      <c r="CT323" s="36"/>
      <c r="CU323" s="36"/>
      <c r="CV323" s="36"/>
      <c r="CW323" s="36"/>
      <c r="CX323" s="36"/>
      <c r="CY323" s="36"/>
      <c r="CZ323" s="36"/>
      <c r="DA323" s="36"/>
      <c r="DB323" s="36"/>
      <c r="DC323" s="36"/>
      <c r="DD323" s="36"/>
      <c r="DE323" s="36"/>
      <c r="DF323" s="36"/>
      <c r="DG323" s="36"/>
      <c r="DH323" s="36"/>
      <c r="DI323" s="36"/>
      <c r="DJ323" s="36"/>
      <c r="DK323" s="36"/>
      <c r="DL323" s="36"/>
      <c r="DM323" s="36"/>
      <c r="DN323" s="36"/>
      <c r="DO323" s="36"/>
      <c r="DP323" s="36"/>
      <c r="DQ323" s="36"/>
      <c r="DR323" s="36"/>
      <c r="DS323" s="36"/>
      <c r="DT323" s="36"/>
      <c r="DU323" s="36"/>
      <c r="DV323" s="36"/>
      <c r="DW323" s="36"/>
      <c r="DX323" s="36"/>
      <c r="DY323" s="36"/>
      <c r="DZ323" s="36"/>
      <c r="EA323" s="36"/>
      <c r="EB323" s="36"/>
      <c r="EC323" s="36"/>
      <c r="ED323" s="36"/>
      <c r="EE323" s="36"/>
      <c r="EF323" s="36"/>
      <c r="EG323" s="36"/>
      <c r="EH323" s="36"/>
      <c r="EI323" s="36"/>
      <c r="EJ323" s="36"/>
      <c r="EK323" s="36"/>
      <c r="EL323" s="36"/>
      <c r="EM323" s="36"/>
      <c r="EN323" s="36"/>
      <c r="EO323" s="36"/>
      <c r="EP323" s="36"/>
      <c r="EQ323" s="36"/>
      <c r="ER323" s="36"/>
      <c r="ES323" s="36"/>
      <c r="ET323" s="36"/>
      <c r="EU323" s="36"/>
      <c r="EV323" s="36"/>
      <c r="EW323" s="36"/>
      <c r="EX323" s="36"/>
      <c r="EY323" s="36"/>
      <c r="EZ323" s="36"/>
      <c r="FA323" s="36"/>
      <c r="FB323" s="36"/>
      <c r="FC323" s="36"/>
      <c r="FD323" s="36"/>
      <c r="FE323" s="36"/>
      <c r="FF323" s="36"/>
      <c r="FG323" s="36"/>
      <c r="FH323" s="36"/>
      <c r="FI323" s="36"/>
      <c r="FJ323" s="36"/>
      <c r="FK323" s="36"/>
      <c r="FL323" s="36"/>
      <c r="FM323" s="36"/>
      <c r="FN323" s="36"/>
      <c r="FO323" s="36"/>
      <c r="FP323" s="36"/>
      <c r="FQ323" s="36"/>
      <c r="FR323" s="36"/>
      <c r="FS323" s="36"/>
      <c r="FT323" s="36"/>
      <c r="FU323" s="36"/>
      <c r="FV323" s="36"/>
      <c r="FW323" s="36"/>
      <c r="FX323" s="36"/>
      <c r="FY323" s="36"/>
      <c r="FZ323" s="36"/>
      <c r="GA323" s="36"/>
      <c r="GB323" s="36"/>
      <c r="GC323" s="36"/>
      <c r="GD323" s="36"/>
      <c r="GE323" s="36"/>
      <c r="GF323" s="36"/>
      <c r="GG323" s="36"/>
      <c r="GH323" s="36"/>
      <c r="GI323" s="36"/>
      <c r="GJ323" s="36"/>
      <c r="GK323" s="36"/>
      <c r="GL323" s="36"/>
      <c r="GM323" s="36"/>
      <c r="GN323" s="36"/>
      <c r="GO323" s="36"/>
      <c r="GP323" s="36"/>
      <c r="GQ323" s="36"/>
      <c r="GR323" s="36"/>
      <c r="GS323" s="36"/>
      <c r="GT323" s="36"/>
      <c r="GU323" s="36"/>
      <c r="GV323" s="36"/>
      <c r="GW323" s="36"/>
      <c r="GX323" s="36"/>
      <c r="GY323" s="36"/>
      <c r="GZ323" s="36"/>
      <c r="HA323" s="36"/>
      <c r="HB323" s="36"/>
      <c r="HC323" s="36"/>
      <c r="HD323" s="36"/>
      <c r="HE323" s="36"/>
      <c r="HF323" s="36"/>
      <c r="HG323" s="36"/>
      <c r="HH323" s="36"/>
      <c r="HI323" s="36"/>
      <c r="HJ323" s="36"/>
      <c r="HK323" s="36"/>
      <c r="HL323" s="36"/>
      <c r="HM323" s="36"/>
      <c r="HN323" s="36"/>
      <c r="HO323" s="36"/>
      <c r="HP323" s="36"/>
      <c r="HQ323" s="36"/>
      <c r="HR323" s="36"/>
      <c r="HS323" s="36"/>
      <c r="HT323" s="36"/>
      <c r="HU323" s="36"/>
      <c r="HV323" s="36"/>
      <c r="HW323" s="36"/>
      <c r="HX323" s="36"/>
      <c r="HY323" s="36"/>
      <c r="HZ323" s="36"/>
      <c r="IA323" s="36"/>
      <c r="IB323" s="36"/>
      <c r="IC323" s="36"/>
      <c r="ID323" s="36"/>
      <c r="IE323" s="36"/>
      <c r="IF323" s="36"/>
      <c r="IG323" s="36"/>
      <c r="IH323" s="36"/>
      <c r="II323" s="36"/>
      <c r="IJ323" s="36"/>
      <c r="IK323" s="36"/>
      <c r="IL323" s="36"/>
      <c r="IM323" s="36"/>
      <c r="IN323" s="36"/>
      <c r="IO323" s="36"/>
      <c r="IP323" s="36"/>
      <c r="IQ323" s="36"/>
      <c r="IR323" s="36"/>
      <c r="IS323" s="36"/>
      <c r="IT323" s="36"/>
      <c r="IU323" s="36"/>
      <c r="IV323" s="36"/>
      <c r="IW323" s="36"/>
    </row>
    <row r="324" spans="1:257" s="3" customFormat="1" ht="31.5" customHeight="1">
      <c r="A324" s="32" t="s">
        <v>1039</v>
      </c>
      <c r="B324" s="13">
        <v>320</v>
      </c>
      <c r="C324" s="33" t="s">
        <v>93</v>
      </c>
      <c r="D324" s="33" t="s">
        <v>93</v>
      </c>
      <c r="E324" s="33" t="s">
        <v>1040</v>
      </c>
      <c r="F324" s="46" t="s">
        <v>1689</v>
      </c>
      <c r="G324" s="32" t="s">
        <v>983</v>
      </c>
      <c r="H324" s="33" t="s">
        <v>134</v>
      </c>
      <c r="I324" s="34">
        <v>43417</v>
      </c>
      <c r="J324" s="32" t="s">
        <v>928</v>
      </c>
      <c r="K324" s="24" t="s">
        <v>1692</v>
      </c>
      <c r="L324" s="24" t="s">
        <v>1694</v>
      </c>
      <c r="M324" s="32" t="s">
        <v>929</v>
      </c>
      <c r="N324" s="32"/>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c r="AT324" s="36"/>
      <c r="AU324" s="36"/>
      <c r="AV324" s="36"/>
      <c r="AW324" s="36"/>
      <c r="AX324" s="36"/>
      <c r="AY324" s="36"/>
      <c r="AZ324" s="36"/>
      <c r="BA324" s="36"/>
      <c r="BB324" s="36"/>
      <c r="BC324" s="36"/>
      <c r="BD324" s="36"/>
      <c r="BE324" s="36"/>
      <c r="BF324" s="36"/>
      <c r="BG324" s="36"/>
      <c r="BH324" s="36"/>
      <c r="BI324" s="36"/>
      <c r="BJ324" s="36"/>
      <c r="BK324" s="36"/>
      <c r="BL324" s="36"/>
      <c r="BM324" s="36"/>
      <c r="BN324" s="36"/>
      <c r="BO324" s="36"/>
      <c r="BP324" s="36"/>
      <c r="BQ324" s="36"/>
      <c r="BR324" s="36"/>
      <c r="BS324" s="36"/>
      <c r="BT324" s="36"/>
      <c r="BU324" s="36"/>
      <c r="BV324" s="36"/>
      <c r="BW324" s="36"/>
      <c r="BX324" s="36"/>
      <c r="BY324" s="36"/>
      <c r="BZ324" s="36"/>
      <c r="CA324" s="36"/>
      <c r="CB324" s="36"/>
      <c r="CC324" s="36"/>
      <c r="CD324" s="36"/>
      <c r="CE324" s="36"/>
      <c r="CF324" s="36"/>
      <c r="CG324" s="36"/>
      <c r="CH324" s="36"/>
      <c r="CI324" s="36"/>
      <c r="CJ324" s="36"/>
      <c r="CK324" s="36"/>
      <c r="CL324" s="36"/>
      <c r="CM324" s="36"/>
      <c r="CN324" s="36"/>
      <c r="CO324" s="36"/>
      <c r="CP324" s="36"/>
      <c r="CQ324" s="36"/>
      <c r="CR324" s="36"/>
      <c r="CS324" s="36"/>
      <c r="CT324" s="36"/>
      <c r="CU324" s="36"/>
      <c r="CV324" s="36"/>
      <c r="CW324" s="36"/>
      <c r="CX324" s="36"/>
      <c r="CY324" s="36"/>
      <c r="CZ324" s="36"/>
      <c r="DA324" s="36"/>
      <c r="DB324" s="36"/>
      <c r="DC324" s="36"/>
      <c r="DD324" s="36"/>
      <c r="DE324" s="36"/>
      <c r="DF324" s="36"/>
      <c r="DG324" s="36"/>
      <c r="DH324" s="36"/>
      <c r="DI324" s="36"/>
      <c r="DJ324" s="36"/>
      <c r="DK324" s="36"/>
      <c r="DL324" s="36"/>
      <c r="DM324" s="36"/>
      <c r="DN324" s="36"/>
      <c r="DO324" s="36"/>
      <c r="DP324" s="36"/>
      <c r="DQ324" s="36"/>
      <c r="DR324" s="36"/>
      <c r="DS324" s="36"/>
      <c r="DT324" s="36"/>
      <c r="DU324" s="36"/>
      <c r="DV324" s="36"/>
      <c r="DW324" s="36"/>
      <c r="DX324" s="36"/>
      <c r="DY324" s="36"/>
      <c r="DZ324" s="36"/>
      <c r="EA324" s="36"/>
      <c r="EB324" s="36"/>
      <c r="EC324" s="36"/>
      <c r="ED324" s="36"/>
      <c r="EE324" s="36"/>
      <c r="EF324" s="36"/>
      <c r="EG324" s="36"/>
      <c r="EH324" s="36"/>
      <c r="EI324" s="36"/>
      <c r="EJ324" s="36"/>
      <c r="EK324" s="36"/>
      <c r="EL324" s="36"/>
      <c r="EM324" s="36"/>
      <c r="EN324" s="36"/>
      <c r="EO324" s="36"/>
      <c r="EP324" s="36"/>
      <c r="EQ324" s="36"/>
      <c r="ER324" s="36"/>
      <c r="ES324" s="36"/>
      <c r="ET324" s="36"/>
      <c r="EU324" s="36"/>
      <c r="EV324" s="36"/>
      <c r="EW324" s="36"/>
      <c r="EX324" s="36"/>
      <c r="EY324" s="36"/>
      <c r="EZ324" s="36"/>
      <c r="FA324" s="36"/>
      <c r="FB324" s="36"/>
      <c r="FC324" s="36"/>
      <c r="FD324" s="36"/>
      <c r="FE324" s="36"/>
      <c r="FF324" s="36"/>
      <c r="FG324" s="36"/>
      <c r="FH324" s="36"/>
      <c r="FI324" s="36"/>
      <c r="FJ324" s="36"/>
      <c r="FK324" s="36"/>
      <c r="FL324" s="36"/>
      <c r="FM324" s="36"/>
      <c r="FN324" s="36"/>
      <c r="FO324" s="36"/>
      <c r="FP324" s="36"/>
      <c r="FQ324" s="36"/>
      <c r="FR324" s="36"/>
      <c r="FS324" s="36"/>
      <c r="FT324" s="36"/>
      <c r="FU324" s="36"/>
      <c r="FV324" s="36"/>
      <c r="FW324" s="36"/>
      <c r="FX324" s="36"/>
      <c r="FY324" s="36"/>
      <c r="FZ324" s="36"/>
      <c r="GA324" s="36"/>
      <c r="GB324" s="36"/>
      <c r="GC324" s="36"/>
      <c r="GD324" s="36"/>
      <c r="GE324" s="36"/>
      <c r="GF324" s="36"/>
      <c r="GG324" s="36"/>
      <c r="GH324" s="36"/>
      <c r="GI324" s="36"/>
      <c r="GJ324" s="36"/>
      <c r="GK324" s="36"/>
      <c r="GL324" s="36"/>
      <c r="GM324" s="36"/>
      <c r="GN324" s="36"/>
      <c r="GO324" s="36"/>
      <c r="GP324" s="36"/>
      <c r="GQ324" s="36"/>
      <c r="GR324" s="36"/>
      <c r="GS324" s="36"/>
      <c r="GT324" s="36"/>
      <c r="GU324" s="36"/>
      <c r="GV324" s="36"/>
      <c r="GW324" s="36"/>
      <c r="GX324" s="36"/>
      <c r="GY324" s="36"/>
      <c r="GZ324" s="36"/>
      <c r="HA324" s="36"/>
      <c r="HB324" s="36"/>
      <c r="HC324" s="36"/>
      <c r="HD324" s="36"/>
      <c r="HE324" s="36"/>
      <c r="HF324" s="36"/>
      <c r="HG324" s="36"/>
      <c r="HH324" s="36"/>
      <c r="HI324" s="36"/>
      <c r="HJ324" s="36"/>
      <c r="HK324" s="36"/>
      <c r="HL324" s="36"/>
      <c r="HM324" s="36"/>
      <c r="HN324" s="36"/>
      <c r="HO324" s="36"/>
      <c r="HP324" s="36"/>
      <c r="HQ324" s="36"/>
      <c r="HR324" s="36"/>
      <c r="HS324" s="36"/>
      <c r="HT324" s="36"/>
      <c r="HU324" s="36"/>
      <c r="HV324" s="36"/>
      <c r="HW324" s="36"/>
      <c r="HX324" s="36"/>
      <c r="HY324" s="36"/>
      <c r="HZ324" s="36"/>
      <c r="IA324" s="36"/>
      <c r="IB324" s="36"/>
      <c r="IC324" s="36"/>
      <c r="ID324" s="36"/>
      <c r="IE324" s="36"/>
      <c r="IF324" s="36"/>
      <c r="IG324" s="36"/>
      <c r="IH324" s="36"/>
      <c r="II324" s="36"/>
      <c r="IJ324" s="36"/>
      <c r="IK324" s="36"/>
      <c r="IL324" s="36"/>
      <c r="IM324" s="36"/>
      <c r="IN324" s="36"/>
      <c r="IO324" s="36"/>
      <c r="IP324" s="36"/>
      <c r="IQ324" s="36"/>
      <c r="IR324" s="36"/>
      <c r="IS324" s="36"/>
      <c r="IT324" s="36"/>
      <c r="IU324" s="36"/>
      <c r="IV324" s="36"/>
      <c r="IW324" s="36"/>
    </row>
    <row r="325" spans="1:257" s="3" customFormat="1" ht="31.5" customHeight="1">
      <c r="A325" s="32" t="s">
        <v>1041</v>
      </c>
      <c r="B325" s="13">
        <v>321</v>
      </c>
      <c r="C325" s="33" t="s">
        <v>93</v>
      </c>
      <c r="D325" s="33" t="s">
        <v>93</v>
      </c>
      <c r="E325" s="33" t="s">
        <v>1042</v>
      </c>
      <c r="F325" s="46" t="s">
        <v>1689</v>
      </c>
      <c r="G325" s="32" t="s">
        <v>1019</v>
      </c>
      <c r="H325" s="33" t="s">
        <v>134</v>
      </c>
      <c r="I325" s="34">
        <v>43417</v>
      </c>
      <c r="J325" s="32" t="s">
        <v>928</v>
      </c>
      <c r="K325" s="24" t="s">
        <v>1692</v>
      </c>
      <c r="L325" s="24" t="s">
        <v>1694</v>
      </c>
      <c r="M325" s="32" t="s">
        <v>929</v>
      </c>
      <c r="N325" s="32"/>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c r="AT325" s="36"/>
      <c r="AU325" s="36"/>
      <c r="AV325" s="36"/>
      <c r="AW325" s="36"/>
      <c r="AX325" s="36"/>
      <c r="AY325" s="36"/>
      <c r="AZ325" s="36"/>
      <c r="BA325" s="36"/>
      <c r="BB325" s="36"/>
      <c r="BC325" s="36"/>
      <c r="BD325" s="36"/>
      <c r="BE325" s="36"/>
      <c r="BF325" s="36"/>
      <c r="BG325" s="36"/>
      <c r="BH325" s="36"/>
      <c r="BI325" s="36"/>
      <c r="BJ325" s="36"/>
      <c r="BK325" s="36"/>
      <c r="BL325" s="36"/>
      <c r="BM325" s="36"/>
      <c r="BN325" s="36"/>
      <c r="BO325" s="36"/>
      <c r="BP325" s="36"/>
      <c r="BQ325" s="36"/>
      <c r="BR325" s="36"/>
      <c r="BS325" s="36"/>
      <c r="BT325" s="36"/>
      <c r="BU325" s="36"/>
      <c r="BV325" s="36"/>
      <c r="BW325" s="36"/>
      <c r="BX325" s="36"/>
      <c r="BY325" s="36"/>
      <c r="BZ325" s="36"/>
      <c r="CA325" s="36"/>
      <c r="CB325" s="36"/>
      <c r="CC325" s="36"/>
      <c r="CD325" s="36"/>
      <c r="CE325" s="36"/>
      <c r="CF325" s="36"/>
      <c r="CG325" s="36"/>
      <c r="CH325" s="36"/>
      <c r="CI325" s="36"/>
      <c r="CJ325" s="36"/>
      <c r="CK325" s="36"/>
      <c r="CL325" s="36"/>
      <c r="CM325" s="36"/>
      <c r="CN325" s="36"/>
      <c r="CO325" s="36"/>
      <c r="CP325" s="36"/>
      <c r="CQ325" s="36"/>
      <c r="CR325" s="36"/>
      <c r="CS325" s="36"/>
      <c r="CT325" s="36"/>
      <c r="CU325" s="36"/>
      <c r="CV325" s="36"/>
      <c r="CW325" s="36"/>
      <c r="CX325" s="36"/>
      <c r="CY325" s="36"/>
      <c r="CZ325" s="36"/>
      <c r="DA325" s="36"/>
      <c r="DB325" s="36"/>
      <c r="DC325" s="36"/>
      <c r="DD325" s="36"/>
      <c r="DE325" s="36"/>
      <c r="DF325" s="36"/>
      <c r="DG325" s="36"/>
      <c r="DH325" s="36"/>
      <c r="DI325" s="36"/>
      <c r="DJ325" s="36"/>
      <c r="DK325" s="36"/>
      <c r="DL325" s="36"/>
      <c r="DM325" s="36"/>
      <c r="DN325" s="36"/>
      <c r="DO325" s="36"/>
      <c r="DP325" s="36"/>
      <c r="DQ325" s="36"/>
      <c r="DR325" s="36"/>
      <c r="DS325" s="36"/>
      <c r="DT325" s="36"/>
      <c r="DU325" s="36"/>
      <c r="DV325" s="36"/>
      <c r="DW325" s="36"/>
      <c r="DX325" s="36"/>
      <c r="DY325" s="36"/>
      <c r="DZ325" s="36"/>
      <c r="EA325" s="36"/>
      <c r="EB325" s="36"/>
      <c r="EC325" s="36"/>
      <c r="ED325" s="36"/>
      <c r="EE325" s="36"/>
      <c r="EF325" s="36"/>
      <c r="EG325" s="36"/>
      <c r="EH325" s="36"/>
      <c r="EI325" s="36"/>
      <c r="EJ325" s="36"/>
      <c r="EK325" s="36"/>
      <c r="EL325" s="36"/>
      <c r="EM325" s="36"/>
      <c r="EN325" s="36"/>
      <c r="EO325" s="36"/>
      <c r="EP325" s="36"/>
      <c r="EQ325" s="36"/>
      <c r="ER325" s="36"/>
      <c r="ES325" s="36"/>
      <c r="ET325" s="36"/>
      <c r="EU325" s="36"/>
      <c r="EV325" s="36"/>
      <c r="EW325" s="36"/>
      <c r="EX325" s="36"/>
      <c r="EY325" s="36"/>
      <c r="EZ325" s="36"/>
      <c r="FA325" s="36"/>
      <c r="FB325" s="36"/>
      <c r="FC325" s="36"/>
      <c r="FD325" s="36"/>
      <c r="FE325" s="36"/>
      <c r="FF325" s="36"/>
      <c r="FG325" s="36"/>
      <c r="FH325" s="36"/>
      <c r="FI325" s="36"/>
      <c r="FJ325" s="36"/>
      <c r="FK325" s="36"/>
      <c r="FL325" s="36"/>
      <c r="FM325" s="36"/>
      <c r="FN325" s="36"/>
      <c r="FO325" s="36"/>
      <c r="FP325" s="36"/>
      <c r="FQ325" s="36"/>
      <c r="FR325" s="36"/>
      <c r="FS325" s="36"/>
      <c r="FT325" s="36"/>
      <c r="FU325" s="36"/>
      <c r="FV325" s="36"/>
      <c r="FW325" s="36"/>
      <c r="FX325" s="36"/>
      <c r="FY325" s="36"/>
      <c r="FZ325" s="36"/>
      <c r="GA325" s="36"/>
      <c r="GB325" s="36"/>
      <c r="GC325" s="36"/>
      <c r="GD325" s="36"/>
      <c r="GE325" s="36"/>
      <c r="GF325" s="36"/>
      <c r="GG325" s="36"/>
      <c r="GH325" s="36"/>
      <c r="GI325" s="36"/>
      <c r="GJ325" s="36"/>
      <c r="GK325" s="36"/>
      <c r="GL325" s="36"/>
      <c r="GM325" s="36"/>
      <c r="GN325" s="36"/>
      <c r="GO325" s="36"/>
      <c r="GP325" s="36"/>
      <c r="GQ325" s="36"/>
      <c r="GR325" s="36"/>
      <c r="GS325" s="36"/>
      <c r="GT325" s="36"/>
      <c r="GU325" s="36"/>
      <c r="GV325" s="36"/>
      <c r="GW325" s="36"/>
      <c r="GX325" s="36"/>
      <c r="GY325" s="36"/>
      <c r="GZ325" s="36"/>
      <c r="HA325" s="36"/>
      <c r="HB325" s="36"/>
      <c r="HC325" s="36"/>
      <c r="HD325" s="36"/>
      <c r="HE325" s="36"/>
      <c r="HF325" s="36"/>
      <c r="HG325" s="36"/>
      <c r="HH325" s="36"/>
      <c r="HI325" s="36"/>
      <c r="HJ325" s="36"/>
      <c r="HK325" s="36"/>
      <c r="HL325" s="36"/>
      <c r="HM325" s="36"/>
      <c r="HN325" s="36"/>
      <c r="HO325" s="36"/>
      <c r="HP325" s="36"/>
      <c r="HQ325" s="36"/>
      <c r="HR325" s="36"/>
      <c r="HS325" s="36"/>
      <c r="HT325" s="36"/>
      <c r="HU325" s="36"/>
      <c r="HV325" s="36"/>
      <c r="HW325" s="36"/>
      <c r="HX325" s="36"/>
      <c r="HY325" s="36"/>
      <c r="HZ325" s="36"/>
      <c r="IA325" s="36"/>
      <c r="IB325" s="36"/>
      <c r="IC325" s="36"/>
      <c r="ID325" s="36"/>
      <c r="IE325" s="36"/>
      <c r="IF325" s="36"/>
      <c r="IG325" s="36"/>
      <c r="IH325" s="36"/>
      <c r="II325" s="36"/>
      <c r="IJ325" s="36"/>
      <c r="IK325" s="36"/>
      <c r="IL325" s="36"/>
      <c r="IM325" s="36"/>
      <c r="IN325" s="36"/>
      <c r="IO325" s="36"/>
      <c r="IP325" s="36"/>
      <c r="IQ325" s="36"/>
      <c r="IR325" s="36"/>
      <c r="IS325" s="36"/>
      <c r="IT325" s="36"/>
      <c r="IU325" s="36"/>
      <c r="IV325" s="36"/>
      <c r="IW325" s="36"/>
    </row>
    <row r="326" spans="1:257" s="3" customFormat="1" ht="31.5" customHeight="1">
      <c r="A326" s="32" t="s">
        <v>1043</v>
      </c>
      <c r="B326" s="13">
        <v>322</v>
      </c>
      <c r="C326" s="33" t="s">
        <v>93</v>
      </c>
      <c r="D326" s="33" t="s">
        <v>93</v>
      </c>
      <c r="E326" s="33" t="s">
        <v>1044</v>
      </c>
      <c r="F326" s="46" t="s">
        <v>1689</v>
      </c>
      <c r="G326" s="32" t="s">
        <v>978</v>
      </c>
      <c r="H326" s="33" t="s">
        <v>134</v>
      </c>
      <c r="I326" s="34">
        <v>43415</v>
      </c>
      <c r="J326" s="32" t="s">
        <v>928</v>
      </c>
      <c r="K326" s="24" t="s">
        <v>1692</v>
      </c>
      <c r="L326" s="24" t="s">
        <v>1694</v>
      </c>
      <c r="M326" s="32" t="s">
        <v>929</v>
      </c>
      <c r="N326" s="32"/>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c r="AT326" s="36"/>
      <c r="AU326" s="36"/>
      <c r="AV326" s="36"/>
      <c r="AW326" s="36"/>
      <c r="AX326" s="36"/>
      <c r="AY326" s="36"/>
      <c r="AZ326" s="36"/>
      <c r="BA326" s="36"/>
      <c r="BB326" s="36"/>
      <c r="BC326" s="36"/>
      <c r="BD326" s="36"/>
      <c r="BE326" s="36"/>
      <c r="BF326" s="36"/>
      <c r="BG326" s="36"/>
      <c r="BH326" s="36"/>
      <c r="BI326" s="36"/>
      <c r="BJ326" s="36"/>
      <c r="BK326" s="36"/>
      <c r="BL326" s="36"/>
      <c r="BM326" s="36"/>
      <c r="BN326" s="36"/>
      <c r="BO326" s="36"/>
      <c r="BP326" s="36"/>
      <c r="BQ326" s="36"/>
      <c r="BR326" s="36"/>
      <c r="BS326" s="36"/>
      <c r="BT326" s="36"/>
      <c r="BU326" s="36"/>
      <c r="BV326" s="36"/>
      <c r="BW326" s="36"/>
      <c r="BX326" s="36"/>
      <c r="BY326" s="36"/>
      <c r="BZ326" s="36"/>
      <c r="CA326" s="36"/>
      <c r="CB326" s="36"/>
      <c r="CC326" s="36"/>
      <c r="CD326" s="36"/>
      <c r="CE326" s="36"/>
      <c r="CF326" s="36"/>
      <c r="CG326" s="36"/>
      <c r="CH326" s="36"/>
      <c r="CI326" s="36"/>
      <c r="CJ326" s="36"/>
      <c r="CK326" s="36"/>
      <c r="CL326" s="36"/>
      <c r="CM326" s="36"/>
      <c r="CN326" s="36"/>
      <c r="CO326" s="36"/>
      <c r="CP326" s="36"/>
      <c r="CQ326" s="36"/>
      <c r="CR326" s="36"/>
      <c r="CS326" s="36"/>
      <c r="CT326" s="36"/>
      <c r="CU326" s="36"/>
      <c r="CV326" s="36"/>
      <c r="CW326" s="36"/>
      <c r="CX326" s="36"/>
      <c r="CY326" s="36"/>
      <c r="CZ326" s="36"/>
      <c r="DA326" s="36"/>
      <c r="DB326" s="36"/>
      <c r="DC326" s="36"/>
      <c r="DD326" s="36"/>
      <c r="DE326" s="36"/>
      <c r="DF326" s="36"/>
      <c r="DG326" s="36"/>
      <c r="DH326" s="36"/>
      <c r="DI326" s="36"/>
      <c r="DJ326" s="36"/>
      <c r="DK326" s="36"/>
      <c r="DL326" s="36"/>
      <c r="DM326" s="36"/>
      <c r="DN326" s="36"/>
      <c r="DO326" s="36"/>
      <c r="DP326" s="36"/>
      <c r="DQ326" s="36"/>
      <c r="DR326" s="36"/>
      <c r="DS326" s="36"/>
      <c r="DT326" s="36"/>
      <c r="DU326" s="36"/>
      <c r="DV326" s="36"/>
      <c r="DW326" s="36"/>
      <c r="DX326" s="36"/>
      <c r="DY326" s="36"/>
      <c r="DZ326" s="36"/>
      <c r="EA326" s="36"/>
      <c r="EB326" s="36"/>
      <c r="EC326" s="36"/>
      <c r="ED326" s="36"/>
      <c r="EE326" s="36"/>
      <c r="EF326" s="36"/>
      <c r="EG326" s="36"/>
      <c r="EH326" s="36"/>
      <c r="EI326" s="36"/>
      <c r="EJ326" s="36"/>
      <c r="EK326" s="36"/>
      <c r="EL326" s="36"/>
      <c r="EM326" s="36"/>
      <c r="EN326" s="36"/>
      <c r="EO326" s="36"/>
      <c r="EP326" s="36"/>
      <c r="EQ326" s="36"/>
      <c r="ER326" s="36"/>
      <c r="ES326" s="36"/>
      <c r="ET326" s="36"/>
      <c r="EU326" s="36"/>
      <c r="EV326" s="36"/>
      <c r="EW326" s="36"/>
      <c r="EX326" s="36"/>
      <c r="EY326" s="36"/>
      <c r="EZ326" s="36"/>
      <c r="FA326" s="36"/>
      <c r="FB326" s="36"/>
      <c r="FC326" s="36"/>
      <c r="FD326" s="36"/>
      <c r="FE326" s="36"/>
      <c r="FF326" s="36"/>
      <c r="FG326" s="36"/>
      <c r="FH326" s="36"/>
      <c r="FI326" s="36"/>
      <c r="FJ326" s="36"/>
      <c r="FK326" s="36"/>
      <c r="FL326" s="36"/>
      <c r="FM326" s="36"/>
      <c r="FN326" s="36"/>
      <c r="FO326" s="36"/>
      <c r="FP326" s="36"/>
      <c r="FQ326" s="36"/>
      <c r="FR326" s="36"/>
      <c r="FS326" s="36"/>
      <c r="FT326" s="36"/>
      <c r="FU326" s="36"/>
      <c r="FV326" s="36"/>
      <c r="FW326" s="36"/>
      <c r="FX326" s="36"/>
      <c r="FY326" s="36"/>
      <c r="FZ326" s="36"/>
      <c r="GA326" s="36"/>
      <c r="GB326" s="36"/>
      <c r="GC326" s="36"/>
      <c r="GD326" s="36"/>
      <c r="GE326" s="36"/>
      <c r="GF326" s="36"/>
      <c r="GG326" s="36"/>
      <c r="GH326" s="36"/>
      <c r="GI326" s="36"/>
      <c r="GJ326" s="36"/>
      <c r="GK326" s="36"/>
      <c r="GL326" s="36"/>
      <c r="GM326" s="36"/>
      <c r="GN326" s="36"/>
      <c r="GO326" s="36"/>
      <c r="GP326" s="36"/>
      <c r="GQ326" s="36"/>
      <c r="GR326" s="36"/>
      <c r="GS326" s="36"/>
      <c r="GT326" s="36"/>
      <c r="GU326" s="36"/>
      <c r="GV326" s="36"/>
      <c r="GW326" s="36"/>
      <c r="GX326" s="36"/>
      <c r="GY326" s="36"/>
      <c r="GZ326" s="36"/>
      <c r="HA326" s="36"/>
      <c r="HB326" s="36"/>
      <c r="HC326" s="36"/>
      <c r="HD326" s="36"/>
      <c r="HE326" s="36"/>
      <c r="HF326" s="36"/>
      <c r="HG326" s="36"/>
      <c r="HH326" s="36"/>
      <c r="HI326" s="36"/>
      <c r="HJ326" s="36"/>
      <c r="HK326" s="36"/>
      <c r="HL326" s="36"/>
      <c r="HM326" s="36"/>
      <c r="HN326" s="36"/>
      <c r="HO326" s="36"/>
      <c r="HP326" s="36"/>
      <c r="HQ326" s="36"/>
      <c r="HR326" s="36"/>
      <c r="HS326" s="36"/>
      <c r="HT326" s="36"/>
      <c r="HU326" s="36"/>
      <c r="HV326" s="36"/>
      <c r="HW326" s="36"/>
      <c r="HX326" s="36"/>
      <c r="HY326" s="36"/>
      <c r="HZ326" s="36"/>
      <c r="IA326" s="36"/>
      <c r="IB326" s="36"/>
      <c r="IC326" s="36"/>
      <c r="ID326" s="36"/>
      <c r="IE326" s="36"/>
      <c r="IF326" s="36"/>
      <c r="IG326" s="36"/>
      <c r="IH326" s="36"/>
      <c r="II326" s="36"/>
      <c r="IJ326" s="36"/>
      <c r="IK326" s="36"/>
      <c r="IL326" s="36"/>
      <c r="IM326" s="36"/>
      <c r="IN326" s="36"/>
      <c r="IO326" s="36"/>
      <c r="IP326" s="36"/>
      <c r="IQ326" s="36"/>
      <c r="IR326" s="36"/>
      <c r="IS326" s="36"/>
      <c r="IT326" s="36"/>
      <c r="IU326" s="36"/>
      <c r="IV326" s="36"/>
      <c r="IW326" s="36"/>
    </row>
    <row r="327" spans="1:257" s="3" customFormat="1" ht="31.5" customHeight="1">
      <c r="A327" s="32" t="s">
        <v>1045</v>
      </c>
      <c r="B327" s="13">
        <v>323</v>
      </c>
      <c r="C327" s="33" t="s">
        <v>93</v>
      </c>
      <c r="D327" s="33" t="s">
        <v>93</v>
      </c>
      <c r="E327" s="33" t="s">
        <v>1046</v>
      </c>
      <c r="F327" s="46" t="s">
        <v>1689</v>
      </c>
      <c r="G327" s="32" t="s">
        <v>962</v>
      </c>
      <c r="H327" s="33" t="s">
        <v>93</v>
      </c>
      <c r="I327" s="42">
        <v>43398</v>
      </c>
      <c r="J327" s="32" t="s">
        <v>928</v>
      </c>
      <c r="K327" s="24" t="s">
        <v>1692</v>
      </c>
      <c r="L327" s="24" t="s">
        <v>1694</v>
      </c>
      <c r="M327" s="32" t="s">
        <v>929</v>
      </c>
      <c r="N327" s="32"/>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c r="AN327" s="43"/>
      <c r="AO327" s="43"/>
      <c r="AP327" s="43"/>
      <c r="AQ327" s="43"/>
      <c r="AR327" s="43"/>
      <c r="AS327" s="43"/>
      <c r="AT327" s="43"/>
      <c r="AU327" s="43"/>
      <c r="AV327" s="43"/>
      <c r="AW327" s="43"/>
      <c r="AX327" s="43"/>
      <c r="AY327" s="43"/>
      <c r="AZ327" s="43"/>
      <c r="BA327" s="43"/>
      <c r="BB327" s="43"/>
      <c r="BC327" s="43"/>
      <c r="BD327" s="43"/>
      <c r="BE327" s="43"/>
      <c r="BF327" s="43"/>
      <c r="BG327" s="43"/>
      <c r="BH327" s="43"/>
      <c r="BI327" s="43"/>
      <c r="BJ327" s="43"/>
      <c r="BK327" s="43"/>
      <c r="BL327" s="43"/>
      <c r="BM327" s="43"/>
      <c r="BN327" s="43"/>
      <c r="BO327" s="43"/>
      <c r="BP327" s="43"/>
      <c r="BQ327" s="43"/>
      <c r="BR327" s="43"/>
      <c r="BS327" s="43"/>
      <c r="BT327" s="43"/>
      <c r="BU327" s="43"/>
      <c r="BV327" s="43"/>
      <c r="BW327" s="43"/>
      <c r="BX327" s="43"/>
      <c r="BY327" s="43"/>
      <c r="BZ327" s="43"/>
      <c r="CA327" s="43"/>
      <c r="CB327" s="43"/>
      <c r="CC327" s="43"/>
      <c r="CD327" s="43"/>
      <c r="CE327" s="43"/>
      <c r="CF327" s="43"/>
      <c r="CG327" s="43"/>
      <c r="CH327" s="43"/>
      <c r="CI327" s="43"/>
      <c r="CJ327" s="43"/>
      <c r="CK327" s="43"/>
      <c r="CL327" s="43"/>
      <c r="CM327" s="43"/>
      <c r="CN327" s="43"/>
      <c r="CO327" s="43"/>
      <c r="CP327" s="43"/>
      <c r="CQ327" s="43"/>
      <c r="CR327" s="43"/>
      <c r="CS327" s="43"/>
      <c r="CT327" s="43"/>
      <c r="CU327" s="43"/>
      <c r="CV327" s="43"/>
      <c r="CW327" s="43"/>
      <c r="CX327" s="43"/>
      <c r="CY327" s="43"/>
      <c r="CZ327" s="43"/>
      <c r="DA327" s="43"/>
      <c r="DB327" s="43"/>
      <c r="DC327" s="43"/>
      <c r="DD327" s="43"/>
      <c r="DE327" s="43"/>
      <c r="DF327" s="43"/>
      <c r="DG327" s="43"/>
      <c r="DH327" s="43"/>
      <c r="DI327" s="43"/>
      <c r="DJ327" s="43"/>
      <c r="DK327" s="43"/>
      <c r="DL327" s="43"/>
      <c r="DM327" s="43"/>
      <c r="DN327" s="43"/>
      <c r="DO327" s="43"/>
      <c r="DP327" s="43"/>
      <c r="DQ327" s="43"/>
      <c r="DR327" s="43"/>
      <c r="DS327" s="43"/>
      <c r="DT327" s="43"/>
      <c r="DU327" s="43"/>
      <c r="DV327" s="43"/>
      <c r="DW327" s="43"/>
      <c r="DX327" s="43"/>
      <c r="DY327" s="43"/>
      <c r="DZ327" s="43"/>
      <c r="EA327" s="43"/>
      <c r="EB327" s="43"/>
      <c r="EC327" s="43"/>
      <c r="ED327" s="43"/>
      <c r="EE327" s="43"/>
      <c r="EF327" s="43"/>
      <c r="EG327" s="43"/>
      <c r="EH327" s="43"/>
      <c r="EI327" s="43"/>
      <c r="EJ327" s="43"/>
      <c r="EK327" s="43"/>
      <c r="EL327" s="43"/>
      <c r="EM327" s="43"/>
      <c r="EN327" s="43"/>
      <c r="EO327" s="43"/>
      <c r="EP327" s="43"/>
      <c r="EQ327" s="43"/>
      <c r="ER327" s="43"/>
      <c r="ES327" s="43"/>
      <c r="ET327" s="43"/>
      <c r="EU327" s="43"/>
      <c r="EV327" s="43"/>
      <c r="EW327" s="43"/>
      <c r="EX327" s="43"/>
      <c r="EY327" s="43"/>
      <c r="EZ327" s="43"/>
      <c r="FA327" s="43"/>
      <c r="FB327" s="43"/>
      <c r="FC327" s="43"/>
      <c r="FD327" s="43"/>
      <c r="FE327" s="43"/>
      <c r="FF327" s="43"/>
      <c r="FG327" s="43"/>
      <c r="FH327" s="43"/>
      <c r="FI327" s="43"/>
      <c r="FJ327" s="43"/>
      <c r="FK327" s="43"/>
      <c r="FL327" s="43"/>
      <c r="FM327" s="43"/>
      <c r="FN327" s="43"/>
      <c r="FO327" s="43"/>
      <c r="FP327" s="43"/>
      <c r="FQ327" s="43"/>
      <c r="FR327" s="43"/>
      <c r="FS327" s="43"/>
      <c r="FT327" s="43"/>
      <c r="FU327" s="43"/>
      <c r="FV327" s="43"/>
      <c r="FW327" s="43"/>
      <c r="FX327" s="43"/>
      <c r="FY327" s="43"/>
      <c r="FZ327" s="43"/>
      <c r="GA327" s="43"/>
      <c r="GB327" s="43"/>
      <c r="GC327" s="43"/>
      <c r="GD327" s="43"/>
      <c r="GE327" s="43"/>
      <c r="GF327" s="43"/>
      <c r="GG327" s="43"/>
      <c r="GH327" s="43"/>
      <c r="GI327" s="43"/>
      <c r="GJ327" s="43"/>
      <c r="GK327" s="43"/>
      <c r="GL327" s="43"/>
      <c r="GM327" s="43"/>
      <c r="GN327" s="43"/>
      <c r="GO327" s="43"/>
      <c r="GP327" s="43"/>
      <c r="GQ327" s="43"/>
      <c r="GR327" s="43"/>
      <c r="GS327" s="43"/>
      <c r="GT327" s="43"/>
      <c r="GU327" s="43"/>
      <c r="GV327" s="43"/>
      <c r="GW327" s="43"/>
      <c r="GX327" s="43"/>
      <c r="GY327" s="43"/>
      <c r="GZ327" s="43"/>
      <c r="HA327" s="43"/>
      <c r="HB327" s="43"/>
      <c r="HC327" s="43"/>
      <c r="HD327" s="43"/>
      <c r="HE327" s="43"/>
      <c r="HF327" s="43"/>
      <c r="HG327" s="43"/>
      <c r="HH327" s="43"/>
      <c r="HI327" s="43"/>
      <c r="HJ327" s="43"/>
      <c r="HK327" s="43"/>
      <c r="HL327" s="43"/>
      <c r="HM327" s="43"/>
      <c r="HN327" s="43"/>
      <c r="HO327" s="43"/>
      <c r="HP327" s="43"/>
      <c r="HQ327" s="43"/>
      <c r="HR327" s="43"/>
      <c r="HS327" s="43"/>
      <c r="HT327" s="43"/>
      <c r="HU327" s="43"/>
      <c r="HV327" s="43"/>
      <c r="HW327" s="43"/>
      <c r="HX327" s="43"/>
      <c r="HY327" s="43"/>
      <c r="HZ327" s="43"/>
      <c r="IA327" s="43"/>
      <c r="IB327" s="43"/>
      <c r="IC327" s="43"/>
      <c r="ID327" s="43"/>
      <c r="IE327" s="43"/>
      <c r="IF327" s="43"/>
      <c r="IG327" s="43"/>
      <c r="IH327" s="43"/>
      <c r="II327" s="43"/>
      <c r="IJ327" s="43"/>
      <c r="IK327" s="43"/>
      <c r="IL327" s="43"/>
      <c r="IM327" s="43"/>
      <c r="IN327" s="43"/>
      <c r="IO327" s="43"/>
      <c r="IP327" s="43"/>
      <c r="IQ327" s="43"/>
      <c r="IR327" s="43"/>
      <c r="IS327" s="43"/>
      <c r="IT327" s="43"/>
      <c r="IU327" s="43"/>
      <c r="IV327" s="43"/>
      <c r="IW327" s="43"/>
    </row>
    <row r="328" spans="1:257" s="3" customFormat="1" ht="31.5" customHeight="1">
      <c r="A328" s="32" t="s">
        <v>1047</v>
      </c>
      <c r="B328" s="13">
        <v>324</v>
      </c>
      <c r="C328" s="33" t="s">
        <v>93</v>
      </c>
      <c r="D328" s="33" t="s">
        <v>93</v>
      </c>
      <c r="E328" s="33" t="s">
        <v>1048</v>
      </c>
      <c r="F328" s="46" t="s">
        <v>1689</v>
      </c>
      <c r="G328" s="32" t="s">
        <v>962</v>
      </c>
      <c r="H328" s="33" t="s">
        <v>93</v>
      </c>
      <c r="I328" s="42">
        <v>43398</v>
      </c>
      <c r="J328" s="32" t="s">
        <v>928</v>
      </c>
      <c r="K328" s="24" t="s">
        <v>1692</v>
      </c>
      <c r="L328" s="24" t="s">
        <v>1694</v>
      </c>
      <c r="M328" s="32" t="s">
        <v>929</v>
      </c>
      <c r="N328" s="32"/>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c r="AN328" s="43"/>
      <c r="AO328" s="43"/>
      <c r="AP328" s="43"/>
      <c r="AQ328" s="43"/>
      <c r="AR328" s="43"/>
      <c r="AS328" s="43"/>
      <c r="AT328" s="43"/>
      <c r="AU328" s="43"/>
      <c r="AV328" s="43"/>
      <c r="AW328" s="43"/>
      <c r="AX328" s="43"/>
      <c r="AY328" s="43"/>
      <c r="AZ328" s="43"/>
      <c r="BA328" s="43"/>
      <c r="BB328" s="43"/>
      <c r="BC328" s="43"/>
      <c r="BD328" s="43"/>
      <c r="BE328" s="43"/>
      <c r="BF328" s="43"/>
      <c r="BG328" s="43"/>
      <c r="BH328" s="43"/>
      <c r="BI328" s="43"/>
      <c r="BJ328" s="43"/>
      <c r="BK328" s="43"/>
      <c r="BL328" s="43"/>
      <c r="BM328" s="43"/>
      <c r="BN328" s="43"/>
      <c r="BO328" s="43"/>
      <c r="BP328" s="43"/>
      <c r="BQ328" s="43"/>
      <c r="BR328" s="43"/>
      <c r="BS328" s="43"/>
      <c r="BT328" s="43"/>
      <c r="BU328" s="43"/>
      <c r="BV328" s="43"/>
      <c r="BW328" s="43"/>
      <c r="BX328" s="43"/>
      <c r="BY328" s="43"/>
      <c r="BZ328" s="43"/>
      <c r="CA328" s="43"/>
      <c r="CB328" s="43"/>
      <c r="CC328" s="43"/>
      <c r="CD328" s="43"/>
      <c r="CE328" s="43"/>
      <c r="CF328" s="43"/>
      <c r="CG328" s="43"/>
      <c r="CH328" s="43"/>
      <c r="CI328" s="43"/>
      <c r="CJ328" s="43"/>
      <c r="CK328" s="43"/>
      <c r="CL328" s="43"/>
      <c r="CM328" s="43"/>
      <c r="CN328" s="43"/>
      <c r="CO328" s="43"/>
      <c r="CP328" s="43"/>
      <c r="CQ328" s="43"/>
      <c r="CR328" s="43"/>
      <c r="CS328" s="43"/>
      <c r="CT328" s="43"/>
      <c r="CU328" s="43"/>
      <c r="CV328" s="43"/>
      <c r="CW328" s="43"/>
      <c r="CX328" s="43"/>
      <c r="CY328" s="43"/>
      <c r="CZ328" s="43"/>
      <c r="DA328" s="43"/>
      <c r="DB328" s="43"/>
      <c r="DC328" s="43"/>
      <c r="DD328" s="43"/>
      <c r="DE328" s="43"/>
      <c r="DF328" s="43"/>
      <c r="DG328" s="43"/>
      <c r="DH328" s="43"/>
      <c r="DI328" s="43"/>
      <c r="DJ328" s="43"/>
      <c r="DK328" s="43"/>
      <c r="DL328" s="43"/>
      <c r="DM328" s="43"/>
      <c r="DN328" s="43"/>
      <c r="DO328" s="43"/>
      <c r="DP328" s="43"/>
      <c r="DQ328" s="43"/>
      <c r="DR328" s="43"/>
      <c r="DS328" s="43"/>
      <c r="DT328" s="43"/>
      <c r="DU328" s="43"/>
      <c r="DV328" s="43"/>
      <c r="DW328" s="43"/>
      <c r="DX328" s="43"/>
      <c r="DY328" s="43"/>
      <c r="DZ328" s="43"/>
      <c r="EA328" s="43"/>
      <c r="EB328" s="43"/>
      <c r="EC328" s="43"/>
      <c r="ED328" s="43"/>
      <c r="EE328" s="43"/>
      <c r="EF328" s="43"/>
      <c r="EG328" s="43"/>
      <c r="EH328" s="43"/>
      <c r="EI328" s="43"/>
      <c r="EJ328" s="43"/>
      <c r="EK328" s="43"/>
      <c r="EL328" s="43"/>
      <c r="EM328" s="43"/>
      <c r="EN328" s="43"/>
      <c r="EO328" s="43"/>
      <c r="EP328" s="43"/>
      <c r="EQ328" s="43"/>
      <c r="ER328" s="43"/>
      <c r="ES328" s="43"/>
      <c r="ET328" s="43"/>
      <c r="EU328" s="43"/>
      <c r="EV328" s="43"/>
      <c r="EW328" s="43"/>
      <c r="EX328" s="43"/>
      <c r="EY328" s="43"/>
      <c r="EZ328" s="43"/>
      <c r="FA328" s="43"/>
      <c r="FB328" s="43"/>
      <c r="FC328" s="43"/>
      <c r="FD328" s="43"/>
      <c r="FE328" s="43"/>
      <c r="FF328" s="43"/>
      <c r="FG328" s="43"/>
      <c r="FH328" s="43"/>
      <c r="FI328" s="43"/>
      <c r="FJ328" s="43"/>
      <c r="FK328" s="43"/>
      <c r="FL328" s="43"/>
      <c r="FM328" s="43"/>
      <c r="FN328" s="43"/>
      <c r="FO328" s="43"/>
      <c r="FP328" s="43"/>
      <c r="FQ328" s="43"/>
      <c r="FR328" s="43"/>
      <c r="FS328" s="43"/>
      <c r="FT328" s="43"/>
      <c r="FU328" s="43"/>
      <c r="FV328" s="43"/>
      <c r="FW328" s="43"/>
      <c r="FX328" s="43"/>
      <c r="FY328" s="43"/>
      <c r="FZ328" s="43"/>
      <c r="GA328" s="43"/>
      <c r="GB328" s="43"/>
      <c r="GC328" s="43"/>
      <c r="GD328" s="43"/>
      <c r="GE328" s="43"/>
      <c r="GF328" s="43"/>
      <c r="GG328" s="43"/>
      <c r="GH328" s="43"/>
      <c r="GI328" s="43"/>
      <c r="GJ328" s="43"/>
      <c r="GK328" s="43"/>
      <c r="GL328" s="43"/>
      <c r="GM328" s="43"/>
      <c r="GN328" s="43"/>
      <c r="GO328" s="43"/>
      <c r="GP328" s="43"/>
      <c r="GQ328" s="43"/>
      <c r="GR328" s="43"/>
      <c r="GS328" s="43"/>
      <c r="GT328" s="43"/>
      <c r="GU328" s="43"/>
      <c r="GV328" s="43"/>
      <c r="GW328" s="43"/>
      <c r="GX328" s="43"/>
      <c r="GY328" s="43"/>
      <c r="GZ328" s="43"/>
      <c r="HA328" s="43"/>
      <c r="HB328" s="43"/>
      <c r="HC328" s="43"/>
      <c r="HD328" s="43"/>
      <c r="HE328" s="43"/>
      <c r="HF328" s="43"/>
      <c r="HG328" s="43"/>
      <c r="HH328" s="43"/>
      <c r="HI328" s="43"/>
      <c r="HJ328" s="43"/>
      <c r="HK328" s="43"/>
      <c r="HL328" s="43"/>
      <c r="HM328" s="43"/>
      <c r="HN328" s="43"/>
      <c r="HO328" s="43"/>
      <c r="HP328" s="43"/>
      <c r="HQ328" s="43"/>
      <c r="HR328" s="43"/>
      <c r="HS328" s="43"/>
      <c r="HT328" s="43"/>
      <c r="HU328" s="43"/>
      <c r="HV328" s="43"/>
      <c r="HW328" s="43"/>
      <c r="HX328" s="43"/>
      <c r="HY328" s="43"/>
      <c r="HZ328" s="43"/>
      <c r="IA328" s="43"/>
      <c r="IB328" s="43"/>
      <c r="IC328" s="43"/>
      <c r="ID328" s="43"/>
      <c r="IE328" s="43"/>
      <c r="IF328" s="43"/>
      <c r="IG328" s="43"/>
      <c r="IH328" s="43"/>
      <c r="II328" s="43"/>
      <c r="IJ328" s="43"/>
      <c r="IK328" s="43"/>
      <c r="IL328" s="43"/>
      <c r="IM328" s="43"/>
      <c r="IN328" s="43"/>
      <c r="IO328" s="43"/>
      <c r="IP328" s="43"/>
      <c r="IQ328" s="43"/>
      <c r="IR328" s="43"/>
      <c r="IS328" s="43"/>
      <c r="IT328" s="43"/>
      <c r="IU328" s="43"/>
      <c r="IV328" s="43"/>
      <c r="IW328" s="43"/>
    </row>
    <row r="329" spans="1:257" s="3" customFormat="1" ht="31.5" customHeight="1">
      <c r="A329" s="32" t="s">
        <v>1049</v>
      </c>
      <c r="B329" s="13">
        <v>325</v>
      </c>
      <c r="C329" s="33" t="s">
        <v>93</v>
      </c>
      <c r="D329" s="33" t="s">
        <v>93</v>
      </c>
      <c r="E329" s="33" t="s">
        <v>1050</v>
      </c>
      <c r="F329" s="46" t="s">
        <v>1689</v>
      </c>
      <c r="G329" s="32" t="s">
        <v>962</v>
      </c>
      <c r="H329" s="33" t="s">
        <v>93</v>
      </c>
      <c r="I329" s="42">
        <v>43398</v>
      </c>
      <c r="J329" s="32" t="s">
        <v>928</v>
      </c>
      <c r="K329" s="24" t="s">
        <v>1692</v>
      </c>
      <c r="L329" s="24" t="s">
        <v>1694</v>
      </c>
      <c r="M329" s="32" t="s">
        <v>929</v>
      </c>
      <c r="N329" s="32"/>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c r="AO329" s="43"/>
      <c r="AP329" s="43"/>
      <c r="AQ329" s="43"/>
      <c r="AR329" s="43"/>
      <c r="AS329" s="43"/>
      <c r="AT329" s="43"/>
      <c r="AU329" s="43"/>
      <c r="AV329" s="43"/>
      <c r="AW329" s="43"/>
      <c r="AX329" s="43"/>
      <c r="AY329" s="43"/>
      <c r="AZ329" s="43"/>
      <c r="BA329" s="43"/>
      <c r="BB329" s="43"/>
      <c r="BC329" s="43"/>
      <c r="BD329" s="43"/>
      <c r="BE329" s="43"/>
      <c r="BF329" s="43"/>
      <c r="BG329" s="43"/>
      <c r="BH329" s="43"/>
      <c r="BI329" s="43"/>
      <c r="BJ329" s="43"/>
      <c r="BK329" s="43"/>
      <c r="BL329" s="43"/>
      <c r="BM329" s="43"/>
      <c r="BN329" s="43"/>
      <c r="BO329" s="43"/>
      <c r="BP329" s="43"/>
      <c r="BQ329" s="43"/>
      <c r="BR329" s="43"/>
      <c r="BS329" s="43"/>
      <c r="BT329" s="43"/>
      <c r="BU329" s="43"/>
      <c r="BV329" s="43"/>
      <c r="BW329" s="43"/>
      <c r="BX329" s="43"/>
      <c r="BY329" s="43"/>
      <c r="BZ329" s="43"/>
      <c r="CA329" s="43"/>
      <c r="CB329" s="43"/>
      <c r="CC329" s="43"/>
      <c r="CD329" s="43"/>
      <c r="CE329" s="43"/>
      <c r="CF329" s="43"/>
      <c r="CG329" s="43"/>
      <c r="CH329" s="43"/>
      <c r="CI329" s="43"/>
      <c r="CJ329" s="43"/>
      <c r="CK329" s="43"/>
      <c r="CL329" s="43"/>
      <c r="CM329" s="43"/>
      <c r="CN329" s="43"/>
      <c r="CO329" s="43"/>
      <c r="CP329" s="43"/>
      <c r="CQ329" s="43"/>
      <c r="CR329" s="43"/>
      <c r="CS329" s="43"/>
      <c r="CT329" s="43"/>
      <c r="CU329" s="43"/>
      <c r="CV329" s="43"/>
      <c r="CW329" s="43"/>
      <c r="CX329" s="43"/>
      <c r="CY329" s="43"/>
      <c r="CZ329" s="43"/>
      <c r="DA329" s="43"/>
      <c r="DB329" s="43"/>
      <c r="DC329" s="43"/>
      <c r="DD329" s="43"/>
      <c r="DE329" s="43"/>
      <c r="DF329" s="43"/>
      <c r="DG329" s="43"/>
      <c r="DH329" s="43"/>
      <c r="DI329" s="43"/>
      <c r="DJ329" s="43"/>
      <c r="DK329" s="43"/>
      <c r="DL329" s="43"/>
      <c r="DM329" s="43"/>
      <c r="DN329" s="43"/>
      <c r="DO329" s="43"/>
      <c r="DP329" s="43"/>
      <c r="DQ329" s="43"/>
      <c r="DR329" s="43"/>
      <c r="DS329" s="43"/>
      <c r="DT329" s="43"/>
      <c r="DU329" s="43"/>
      <c r="DV329" s="43"/>
      <c r="DW329" s="43"/>
      <c r="DX329" s="43"/>
      <c r="DY329" s="43"/>
      <c r="DZ329" s="43"/>
      <c r="EA329" s="43"/>
      <c r="EB329" s="43"/>
      <c r="EC329" s="43"/>
      <c r="ED329" s="43"/>
      <c r="EE329" s="43"/>
      <c r="EF329" s="43"/>
      <c r="EG329" s="43"/>
      <c r="EH329" s="43"/>
      <c r="EI329" s="43"/>
      <c r="EJ329" s="43"/>
      <c r="EK329" s="43"/>
      <c r="EL329" s="43"/>
      <c r="EM329" s="43"/>
      <c r="EN329" s="43"/>
      <c r="EO329" s="43"/>
      <c r="EP329" s="43"/>
      <c r="EQ329" s="43"/>
      <c r="ER329" s="43"/>
      <c r="ES329" s="43"/>
      <c r="ET329" s="43"/>
      <c r="EU329" s="43"/>
      <c r="EV329" s="43"/>
      <c r="EW329" s="43"/>
      <c r="EX329" s="43"/>
      <c r="EY329" s="43"/>
      <c r="EZ329" s="43"/>
      <c r="FA329" s="43"/>
      <c r="FB329" s="43"/>
      <c r="FC329" s="43"/>
      <c r="FD329" s="43"/>
      <c r="FE329" s="43"/>
      <c r="FF329" s="43"/>
      <c r="FG329" s="43"/>
      <c r="FH329" s="43"/>
      <c r="FI329" s="43"/>
      <c r="FJ329" s="43"/>
      <c r="FK329" s="43"/>
      <c r="FL329" s="43"/>
      <c r="FM329" s="43"/>
      <c r="FN329" s="43"/>
      <c r="FO329" s="43"/>
      <c r="FP329" s="43"/>
      <c r="FQ329" s="43"/>
      <c r="FR329" s="43"/>
      <c r="FS329" s="43"/>
      <c r="FT329" s="43"/>
      <c r="FU329" s="43"/>
      <c r="FV329" s="43"/>
      <c r="FW329" s="43"/>
      <c r="FX329" s="43"/>
      <c r="FY329" s="43"/>
      <c r="FZ329" s="43"/>
      <c r="GA329" s="43"/>
      <c r="GB329" s="43"/>
      <c r="GC329" s="43"/>
      <c r="GD329" s="43"/>
      <c r="GE329" s="43"/>
      <c r="GF329" s="43"/>
      <c r="GG329" s="43"/>
      <c r="GH329" s="43"/>
      <c r="GI329" s="43"/>
      <c r="GJ329" s="43"/>
      <c r="GK329" s="43"/>
      <c r="GL329" s="43"/>
      <c r="GM329" s="43"/>
      <c r="GN329" s="43"/>
      <c r="GO329" s="43"/>
      <c r="GP329" s="43"/>
      <c r="GQ329" s="43"/>
      <c r="GR329" s="43"/>
      <c r="GS329" s="43"/>
      <c r="GT329" s="43"/>
      <c r="GU329" s="43"/>
      <c r="GV329" s="43"/>
      <c r="GW329" s="43"/>
      <c r="GX329" s="43"/>
      <c r="GY329" s="43"/>
      <c r="GZ329" s="43"/>
      <c r="HA329" s="43"/>
      <c r="HB329" s="43"/>
      <c r="HC329" s="43"/>
      <c r="HD329" s="43"/>
      <c r="HE329" s="43"/>
      <c r="HF329" s="43"/>
      <c r="HG329" s="43"/>
      <c r="HH329" s="43"/>
      <c r="HI329" s="43"/>
      <c r="HJ329" s="43"/>
      <c r="HK329" s="43"/>
      <c r="HL329" s="43"/>
      <c r="HM329" s="43"/>
      <c r="HN329" s="43"/>
      <c r="HO329" s="43"/>
      <c r="HP329" s="43"/>
      <c r="HQ329" s="43"/>
      <c r="HR329" s="43"/>
      <c r="HS329" s="43"/>
      <c r="HT329" s="43"/>
      <c r="HU329" s="43"/>
      <c r="HV329" s="43"/>
      <c r="HW329" s="43"/>
      <c r="HX329" s="43"/>
      <c r="HY329" s="43"/>
      <c r="HZ329" s="43"/>
      <c r="IA329" s="43"/>
      <c r="IB329" s="43"/>
      <c r="IC329" s="43"/>
      <c r="ID329" s="43"/>
      <c r="IE329" s="43"/>
      <c r="IF329" s="43"/>
      <c r="IG329" s="43"/>
      <c r="IH329" s="43"/>
      <c r="II329" s="43"/>
      <c r="IJ329" s="43"/>
      <c r="IK329" s="43"/>
      <c r="IL329" s="43"/>
      <c r="IM329" s="43"/>
      <c r="IN329" s="43"/>
      <c r="IO329" s="43"/>
      <c r="IP329" s="43"/>
      <c r="IQ329" s="43"/>
      <c r="IR329" s="43"/>
      <c r="IS329" s="43"/>
      <c r="IT329" s="43"/>
      <c r="IU329" s="43"/>
      <c r="IV329" s="43"/>
      <c r="IW329" s="43"/>
    </row>
    <row r="330" spans="1:257" s="3" customFormat="1" ht="31.5" customHeight="1">
      <c r="A330" s="32" t="s">
        <v>1051</v>
      </c>
      <c r="B330" s="13">
        <v>326</v>
      </c>
      <c r="C330" s="33" t="s">
        <v>93</v>
      </c>
      <c r="D330" s="33" t="s">
        <v>93</v>
      </c>
      <c r="E330" s="33" t="s">
        <v>1052</v>
      </c>
      <c r="F330" s="46" t="s">
        <v>1689</v>
      </c>
      <c r="G330" s="32" t="s">
        <v>962</v>
      </c>
      <c r="H330" s="33" t="s">
        <v>93</v>
      </c>
      <c r="I330" s="42">
        <v>43397</v>
      </c>
      <c r="J330" s="32" t="s">
        <v>928</v>
      </c>
      <c r="K330" s="24" t="s">
        <v>1692</v>
      </c>
      <c r="L330" s="24" t="s">
        <v>1694</v>
      </c>
      <c r="M330" s="32" t="s">
        <v>929</v>
      </c>
      <c r="N330" s="32"/>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c r="AO330" s="43"/>
      <c r="AP330" s="43"/>
      <c r="AQ330" s="43"/>
      <c r="AR330" s="43"/>
      <c r="AS330" s="43"/>
      <c r="AT330" s="43"/>
      <c r="AU330" s="43"/>
      <c r="AV330" s="43"/>
      <c r="AW330" s="43"/>
      <c r="AX330" s="43"/>
      <c r="AY330" s="43"/>
      <c r="AZ330" s="43"/>
      <c r="BA330" s="43"/>
      <c r="BB330" s="43"/>
      <c r="BC330" s="43"/>
      <c r="BD330" s="43"/>
      <c r="BE330" s="43"/>
      <c r="BF330" s="43"/>
      <c r="BG330" s="43"/>
      <c r="BH330" s="43"/>
      <c r="BI330" s="43"/>
      <c r="BJ330" s="43"/>
      <c r="BK330" s="43"/>
      <c r="BL330" s="43"/>
      <c r="BM330" s="43"/>
      <c r="BN330" s="43"/>
      <c r="BO330" s="43"/>
      <c r="BP330" s="43"/>
      <c r="BQ330" s="43"/>
      <c r="BR330" s="43"/>
      <c r="BS330" s="43"/>
      <c r="BT330" s="43"/>
      <c r="BU330" s="43"/>
      <c r="BV330" s="43"/>
      <c r="BW330" s="43"/>
      <c r="BX330" s="43"/>
      <c r="BY330" s="43"/>
      <c r="BZ330" s="43"/>
      <c r="CA330" s="43"/>
      <c r="CB330" s="43"/>
      <c r="CC330" s="43"/>
      <c r="CD330" s="43"/>
      <c r="CE330" s="43"/>
      <c r="CF330" s="43"/>
      <c r="CG330" s="43"/>
      <c r="CH330" s="43"/>
      <c r="CI330" s="43"/>
      <c r="CJ330" s="43"/>
      <c r="CK330" s="43"/>
      <c r="CL330" s="43"/>
      <c r="CM330" s="43"/>
      <c r="CN330" s="43"/>
      <c r="CO330" s="43"/>
      <c r="CP330" s="43"/>
      <c r="CQ330" s="43"/>
      <c r="CR330" s="43"/>
      <c r="CS330" s="43"/>
      <c r="CT330" s="43"/>
      <c r="CU330" s="43"/>
      <c r="CV330" s="43"/>
      <c r="CW330" s="43"/>
      <c r="CX330" s="43"/>
      <c r="CY330" s="43"/>
      <c r="CZ330" s="43"/>
      <c r="DA330" s="43"/>
      <c r="DB330" s="43"/>
      <c r="DC330" s="43"/>
      <c r="DD330" s="43"/>
      <c r="DE330" s="43"/>
      <c r="DF330" s="43"/>
      <c r="DG330" s="43"/>
      <c r="DH330" s="43"/>
      <c r="DI330" s="43"/>
      <c r="DJ330" s="43"/>
      <c r="DK330" s="43"/>
      <c r="DL330" s="43"/>
      <c r="DM330" s="43"/>
      <c r="DN330" s="43"/>
      <c r="DO330" s="43"/>
      <c r="DP330" s="43"/>
      <c r="DQ330" s="43"/>
      <c r="DR330" s="43"/>
      <c r="DS330" s="43"/>
      <c r="DT330" s="43"/>
      <c r="DU330" s="43"/>
      <c r="DV330" s="43"/>
      <c r="DW330" s="43"/>
      <c r="DX330" s="43"/>
      <c r="DY330" s="43"/>
      <c r="DZ330" s="43"/>
      <c r="EA330" s="43"/>
      <c r="EB330" s="43"/>
      <c r="EC330" s="43"/>
      <c r="ED330" s="43"/>
      <c r="EE330" s="43"/>
      <c r="EF330" s="43"/>
      <c r="EG330" s="43"/>
      <c r="EH330" s="43"/>
      <c r="EI330" s="43"/>
      <c r="EJ330" s="43"/>
      <c r="EK330" s="43"/>
      <c r="EL330" s="43"/>
      <c r="EM330" s="43"/>
      <c r="EN330" s="43"/>
      <c r="EO330" s="43"/>
      <c r="EP330" s="43"/>
      <c r="EQ330" s="43"/>
      <c r="ER330" s="43"/>
      <c r="ES330" s="43"/>
      <c r="ET330" s="43"/>
      <c r="EU330" s="43"/>
      <c r="EV330" s="43"/>
      <c r="EW330" s="43"/>
      <c r="EX330" s="43"/>
      <c r="EY330" s="43"/>
      <c r="EZ330" s="43"/>
      <c r="FA330" s="43"/>
      <c r="FB330" s="43"/>
      <c r="FC330" s="43"/>
      <c r="FD330" s="43"/>
      <c r="FE330" s="43"/>
      <c r="FF330" s="43"/>
      <c r="FG330" s="43"/>
      <c r="FH330" s="43"/>
      <c r="FI330" s="43"/>
      <c r="FJ330" s="43"/>
      <c r="FK330" s="43"/>
      <c r="FL330" s="43"/>
      <c r="FM330" s="43"/>
      <c r="FN330" s="43"/>
      <c r="FO330" s="43"/>
      <c r="FP330" s="43"/>
      <c r="FQ330" s="43"/>
      <c r="FR330" s="43"/>
      <c r="FS330" s="43"/>
      <c r="FT330" s="43"/>
      <c r="FU330" s="43"/>
      <c r="FV330" s="43"/>
      <c r="FW330" s="43"/>
      <c r="FX330" s="43"/>
      <c r="FY330" s="43"/>
      <c r="FZ330" s="43"/>
      <c r="GA330" s="43"/>
      <c r="GB330" s="43"/>
      <c r="GC330" s="43"/>
      <c r="GD330" s="43"/>
      <c r="GE330" s="43"/>
      <c r="GF330" s="43"/>
      <c r="GG330" s="43"/>
      <c r="GH330" s="43"/>
      <c r="GI330" s="43"/>
      <c r="GJ330" s="43"/>
      <c r="GK330" s="43"/>
      <c r="GL330" s="43"/>
      <c r="GM330" s="43"/>
      <c r="GN330" s="43"/>
      <c r="GO330" s="43"/>
      <c r="GP330" s="43"/>
      <c r="GQ330" s="43"/>
      <c r="GR330" s="43"/>
      <c r="GS330" s="43"/>
      <c r="GT330" s="43"/>
      <c r="GU330" s="43"/>
      <c r="GV330" s="43"/>
      <c r="GW330" s="43"/>
      <c r="GX330" s="43"/>
      <c r="GY330" s="43"/>
      <c r="GZ330" s="43"/>
      <c r="HA330" s="43"/>
      <c r="HB330" s="43"/>
      <c r="HC330" s="43"/>
      <c r="HD330" s="43"/>
      <c r="HE330" s="43"/>
      <c r="HF330" s="43"/>
      <c r="HG330" s="43"/>
      <c r="HH330" s="43"/>
      <c r="HI330" s="43"/>
      <c r="HJ330" s="43"/>
      <c r="HK330" s="43"/>
      <c r="HL330" s="43"/>
      <c r="HM330" s="43"/>
      <c r="HN330" s="43"/>
      <c r="HO330" s="43"/>
      <c r="HP330" s="43"/>
      <c r="HQ330" s="43"/>
      <c r="HR330" s="43"/>
      <c r="HS330" s="43"/>
      <c r="HT330" s="43"/>
      <c r="HU330" s="43"/>
      <c r="HV330" s="43"/>
      <c r="HW330" s="43"/>
      <c r="HX330" s="43"/>
      <c r="HY330" s="43"/>
      <c r="HZ330" s="43"/>
      <c r="IA330" s="43"/>
      <c r="IB330" s="43"/>
      <c r="IC330" s="43"/>
      <c r="ID330" s="43"/>
      <c r="IE330" s="43"/>
      <c r="IF330" s="43"/>
      <c r="IG330" s="43"/>
      <c r="IH330" s="43"/>
      <c r="II330" s="43"/>
      <c r="IJ330" s="43"/>
      <c r="IK330" s="43"/>
      <c r="IL330" s="43"/>
      <c r="IM330" s="43"/>
      <c r="IN330" s="43"/>
      <c r="IO330" s="43"/>
      <c r="IP330" s="43"/>
      <c r="IQ330" s="43"/>
      <c r="IR330" s="43"/>
      <c r="IS330" s="43"/>
      <c r="IT330" s="43"/>
      <c r="IU330" s="43"/>
      <c r="IV330" s="43"/>
      <c r="IW330" s="43"/>
    </row>
    <row r="331" spans="1:257" s="3" customFormat="1" ht="31.5" customHeight="1">
      <c r="A331" s="32" t="s">
        <v>1053</v>
      </c>
      <c r="B331" s="13">
        <v>327</v>
      </c>
      <c r="C331" s="33" t="s">
        <v>93</v>
      </c>
      <c r="D331" s="33" t="s">
        <v>93</v>
      </c>
      <c r="E331" s="33" t="s">
        <v>1054</v>
      </c>
      <c r="F331" s="46" t="s">
        <v>1689</v>
      </c>
      <c r="G331" s="32" t="s">
        <v>962</v>
      </c>
      <c r="H331" s="33" t="s">
        <v>93</v>
      </c>
      <c r="I331" s="42">
        <v>43397</v>
      </c>
      <c r="J331" s="32" t="s">
        <v>928</v>
      </c>
      <c r="K331" s="24" t="s">
        <v>1692</v>
      </c>
      <c r="L331" s="24" t="s">
        <v>1694</v>
      </c>
      <c r="M331" s="32" t="s">
        <v>929</v>
      </c>
      <c r="N331" s="32"/>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c r="AO331" s="43"/>
      <c r="AP331" s="43"/>
      <c r="AQ331" s="43"/>
      <c r="AR331" s="43"/>
      <c r="AS331" s="43"/>
      <c r="AT331" s="43"/>
      <c r="AU331" s="43"/>
      <c r="AV331" s="43"/>
      <c r="AW331" s="43"/>
      <c r="AX331" s="43"/>
      <c r="AY331" s="43"/>
      <c r="AZ331" s="43"/>
      <c r="BA331" s="43"/>
      <c r="BB331" s="43"/>
      <c r="BC331" s="43"/>
      <c r="BD331" s="43"/>
      <c r="BE331" s="43"/>
      <c r="BF331" s="43"/>
      <c r="BG331" s="43"/>
      <c r="BH331" s="43"/>
      <c r="BI331" s="43"/>
      <c r="BJ331" s="43"/>
      <c r="BK331" s="43"/>
      <c r="BL331" s="43"/>
      <c r="BM331" s="43"/>
      <c r="BN331" s="43"/>
      <c r="BO331" s="43"/>
      <c r="BP331" s="43"/>
      <c r="BQ331" s="43"/>
      <c r="BR331" s="43"/>
      <c r="BS331" s="43"/>
      <c r="BT331" s="43"/>
      <c r="BU331" s="43"/>
      <c r="BV331" s="43"/>
      <c r="BW331" s="43"/>
      <c r="BX331" s="43"/>
      <c r="BY331" s="43"/>
      <c r="BZ331" s="43"/>
      <c r="CA331" s="43"/>
      <c r="CB331" s="43"/>
      <c r="CC331" s="43"/>
      <c r="CD331" s="43"/>
      <c r="CE331" s="43"/>
      <c r="CF331" s="43"/>
      <c r="CG331" s="43"/>
      <c r="CH331" s="43"/>
      <c r="CI331" s="43"/>
      <c r="CJ331" s="43"/>
      <c r="CK331" s="43"/>
      <c r="CL331" s="43"/>
      <c r="CM331" s="43"/>
      <c r="CN331" s="43"/>
      <c r="CO331" s="43"/>
      <c r="CP331" s="43"/>
      <c r="CQ331" s="43"/>
      <c r="CR331" s="43"/>
      <c r="CS331" s="43"/>
      <c r="CT331" s="43"/>
      <c r="CU331" s="43"/>
      <c r="CV331" s="43"/>
      <c r="CW331" s="43"/>
      <c r="CX331" s="43"/>
      <c r="CY331" s="43"/>
      <c r="CZ331" s="43"/>
      <c r="DA331" s="43"/>
      <c r="DB331" s="43"/>
      <c r="DC331" s="43"/>
      <c r="DD331" s="43"/>
      <c r="DE331" s="43"/>
      <c r="DF331" s="43"/>
      <c r="DG331" s="43"/>
      <c r="DH331" s="43"/>
      <c r="DI331" s="43"/>
      <c r="DJ331" s="43"/>
      <c r="DK331" s="43"/>
      <c r="DL331" s="43"/>
      <c r="DM331" s="43"/>
      <c r="DN331" s="43"/>
      <c r="DO331" s="43"/>
      <c r="DP331" s="43"/>
      <c r="DQ331" s="43"/>
      <c r="DR331" s="43"/>
      <c r="DS331" s="43"/>
      <c r="DT331" s="43"/>
      <c r="DU331" s="43"/>
      <c r="DV331" s="43"/>
      <c r="DW331" s="43"/>
      <c r="DX331" s="43"/>
      <c r="DY331" s="43"/>
      <c r="DZ331" s="43"/>
      <c r="EA331" s="43"/>
      <c r="EB331" s="43"/>
      <c r="EC331" s="43"/>
      <c r="ED331" s="43"/>
      <c r="EE331" s="43"/>
      <c r="EF331" s="43"/>
      <c r="EG331" s="43"/>
      <c r="EH331" s="43"/>
      <c r="EI331" s="43"/>
      <c r="EJ331" s="43"/>
      <c r="EK331" s="43"/>
      <c r="EL331" s="43"/>
      <c r="EM331" s="43"/>
      <c r="EN331" s="43"/>
      <c r="EO331" s="43"/>
      <c r="EP331" s="43"/>
      <c r="EQ331" s="43"/>
      <c r="ER331" s="43"/>
      <c r="ES331" s="43"/>
      <c r="ET331" s="43"/>
      <c r="EU331" s="43"/>
      <c r="EV331" s="43"/>
      <c r="EW331" s="43"/>
      <c r="EX331" s="43"/>
      <c r="EY331" s="43"/>
      <c r="EZ331" s="43"/>
      <c r="FA331" s="43"/>
      <c r="FB331" s="43"/>
      <c r="FC331" s="43"/>
      <c r="FD331" s="43"/>
      <c r="FE331" s="43"/>
      <c r="FF331" s="43"/>
      <c r="FG331" s="43"/>
      <c r="FH331" s="43"/>
      <c r="FI331" s="43"/>
      <c r="FJ331" s="43"/>
      <c r="FK331" s="43"/>
      <c r="FL331" s="43"/>
      <c r="FM331" s="43"/>
      <c r="FN331" s="43"/>
      <c r="FO331" s="43"/>
      <c r="FP331" s="43"/>
      <c r="FQ331" s="43"/>
      <c r="FR331" s="43"/>
      <c r="FS331" s="43"/>
      <c r="FT331" s="43"/>
      <c r="FU331" s="43"/>
      <c r="FV331" s="43"/>
      <c r="FW331" s="43"/>
      <c r="FX331" s="43"/>
      <c r="FY331" s="43"/>
      <c r="FZ331" s="43"/>
      <c r="GA331" s="43"/>
      <c r="GB331" s="43"/>
      <c r="GC331" s="43"/>
      <c r="GD331" s="43"/>
      <c r="GE331" s="43"/>
      <c r="GF331" s="43"/>
      <c r="GG331" s="43"/>
      <c r="GH331" s="43"/>
      <c r="GI331" s="43"/>
      <c r="GJ331" s="43"/>
      <c r="GK331" s="43"/>
      <c r="GL331" s="43"/>
      <c r="GM331" s="43"/>
      <c r="GN331" s="43"/>
      <c r="GO331" s="43"/>
      <c r="GP331" s="43"/>
      <c r="GQ331" s="43"/>
      <c r="GR331" s="43"/>
      <c r="GS331" s="43"/>
      <c r="GT331" s="43"/>
      <c r="GU331" s="43"/>
      <c r="GV331" s="43"/>
      <c r="GW331" s="43"/>
      <c r="GX331" s="43"/>
      <c r="GY331" s="43"/>
      <c r="GZ331" s="43"/>
      <c r="HA331" s="43"/>
      <c r="HB331" s="43"/>
      <c r="HC331" s="43"/>
      <c r="HD331" s="43"/>
      <c r="HE331" s="43"/>
      <c r="HF331" s="43"/>
      <c r="HG331" s="43"/>
      <c r="HH331" s="43"/>
      <c r="HI331" s="43"/>
      <c r="HJ331" s="43"/>
      <c r="HK331" s="43"/>
      <c r="HL331" s="43"/>
      <c r="HM331" s="43"/>
      <c r="HN331" s="43"/>
      <c r="HO331" s="43"/>
      <c r="HP331" s="43"/>
      <c r="HQ331" s="43"/>
      <c r="HR331" s="43"/>
      <c r="HS331" s="43"/>
      <c r="HT331" s="43"/>
      <c r="HU331" s="43"/>
      <c r="HV331" s="43"/>
      <c r="HW331" s="43"/>
      <c r="HX331" s="43"/>
      <c r="HY331" s="43"/>
      <c r="HZ331" s="43"/>
      <c r="IA331" s="43"/>
      <c r="IB331" s="43"/>
      <c r="IC331" s="43"/>
      <c r="ID331" s="43"/>
      <c r="IE331" s="43"/>
      <c r="IF331" s="43"/>
      <c r="IG331" s="43"/>
      <c r="IH331" s="43"/>
      <c r="II331" s="43"/>
      <c r="IJ331" s="43"/>
      <c r="IK331" s="43"/>
      <c r="IL331" s="43"/>
      <c r="IM331" s="43"/>
      <c r="IN331" s="43"/>
      <c r="IO331" s="43"/>
      <c r="IP331" s="43"/>
      <c r="IQ331" s="43"/>
      <c r="IR331" s="43"/>
      <c r="IS331" s="43"/>
      <c r="IT331" s="43"/>
      <c r="IU331" s="43"/>
      <c r="IV331" s="43"/>
      <c r="IW331" s="43"/>
    </row>
    <row r="332" spans="1:257" s="3" customFormat="1" ht="31.5" customHeight="1">
      <c r="A332" s="32" t="s">
        <v>1055</v>
      </c>
      <c r="B332" s="13">
        <v>328</v>
      </c>
      <c r="C332" s="33" t="s">
        <v>93</v>
      </c>
      <c r="D332" s="33" t="s">
        <v>93</v>
      </c>
      <c r="E332" s="33" t="s">
        <v>1056</v>
      </c>
      <c r="F332" s="46" t="s">
        <v>1689</v>
      </c>
      <c r="G332" s="32" t="s">
        <v>962</v>
      </c>
      <c r="H332" s="33" t="s">
        <v>93</v>
      </c>
      <c r="I332" s="42">
        <v>43397</v>
      </c>
      <c r="J332" s="32" t="s">
        <v>928</v>
      </c>
      <c r="K332" s="24" t="s">
        <v>1692</v>
      </c>
      <c r="L332" s="24" t="s">
        <v>1694</v>
      </c>
      <c r="M332" s="32" t="s">
        <v>929</v>
      </c>
      <c r="N332" s="32"/>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c r="AO332" s="43"/>
      <c r="AP332" s="43"/>
      <c r="AQ332" s="43"/>
      <c r="AR332" s="43"/>
      <c r="AS332" s="43"/>
      <c r="AT332" s="43"/>
      <c r="AU332" s="43"/>
      <c r="AV332" s="43"/>
      <c r="AW332" s="43"/>
      <c r="AX332" s="43"/>
      <c r="AY332" s="43"/>
      <c r="AZ332" s="43"/>
      <c r="BA332" s="43"/>
      <c r="BB332" s="43"/>
      <c r="BC332" s="43"/>
      <c r="BD332" s="43"/>
      <c r="BE332" s="43"/>
      <c r="BF332" s="43"/>
      <c r="BG332" s="43"/>
      <c r="BH332" s="43"/>
      <c r="BI332" s="43"/>
      <c r="BJ332" s="43"/>
      <c r="BK332" s="43"/>
      <c r="BL332" s="43"/>
      <c r="BM332" s="43"/>
      <c r="BN332" s="43"/>
      <c r="BO332" s="43"/>
      <c r="BP332" s="43"/>
      <c r="BQ332" s="43"/>
      <c r="BR332" s="43"/>
      <c r="BS332" s="43"/>
      <c r="BT332" s="43"/>
      <c r="BU332" s="43"/>
      <c r="BV332" s="43"/>
      <c r="BW332" s="43"/>
      <c r="BX332" s="43"/>
      <c r="BY332" s="43"/>
      <c r="BZ332" s="43"/>
      <c r="CA332" s="43"/>
      <c r="CB332" s="43"/>
      <c r="CC332" s="43"/>
      <c r="CD332" s="43"/>
      <c r="CE332" s="43"/>
      <c r="CF332" s="43"/>
      <c r="CG332" s="43"/>
      <c r="CH332" s="43"/>
      <c r="CI332" s="43"/>
      <c r="CJ332" s="43"/>
      <c r="CK332" s="43"/>
      <c r="CL332" s="43"/>
      <c r="CM332" s="43"/>
      <c r="CN332" s="43"/>
      <c r="CO332" s="43"/>
      <c r="CP332" s="43"/>
      <c r="CQ332" s="43"/>
      <c r="CR332" s="43"/>
      <c r="CS332" s="43"/>
      <c r="CT332" s="43"/>
      <c r="CU332" s="43"/>
      <c r="CV332" s="43"/>
      <c r="CW332" s="43"/>
      <c r="CX332" s="43"/>
      <c r="CY332" s="43"/>
      <c r="CZ332" s="43"/>
      <c r="DA332" s="43"/>
      <c r="DB332" s="43"/>
      <c r="DC332" s="43"/>
      <c r="DD332" s="43"/>
      <c r="DE332" s="43"/>
      <c r="DF332" s="43"/>
      <c r="DG332" s="43"/>
      <c r="DH332" s="43"/>
      <c r="DI332" s="43"/>
      <c r="DJ332" s="43"/>
      <c r="DK332" s="43"/>
      <c r="DL332" s="43"/>
      <c r="DM332" s="43"/>
      <c r="DN332" s="43"/>
      <c r="DO332" s="43"/>
      <c r="DP332" s="43"/>
      <c r="DQ332" s="43"/>
      <c r="DR332" s="43"/>
      <c r="DS332" s="43"/>
      <c r="DT332" s="43"/>
      <c r="DU332" s="43"/>
      <c r="DV332" s="43"/>
      <c r="DW332" s="43"/>
      <c r="DX332" s="43"/>
      <c r="DY332" s="43"/>
      <c r="DZ332" s="43"/>
      <c r="EA332" s="43"/>
      <c r="EB332" s="43"/>
      <c r="EC332" s="43"/>
      <c r="ED332" s="43"/>
      <c r="EE332" s="43"/>
      <c r="EF332" s="43"/>
      <c r="EG332" s="43"/>
      <c r="EH332" s="43"/>
      <c r="EI332" s="43"/>
      <c r="EJ332" s="43"/>
      <c r="EK332" s="43"/>
      <c r="EL332" s="43"/>
      <c r="EM332" s="43"/>
      <c r="EN332" s="43"/>
      <c r="EO332" s="43"/>
      <c r="EP332" s="43"/>
      <c r="EQ332" s="43"/>
      <c r="ER332" s="43"/>
      <c r="ES332" s="43"/>
      <c r="ET332" s="43"/>
      <c r="EU332" s="43"/>
      <c r="EV332" s="43"/>
      <c r="EW332" s="43"/>
      <c r="EX332" s="43"/>
      <c r="EY332" s="43"/>
      <c r="EZ332" s="43"/>
      <c r="FA332" s="43"/>
      <c r="FB332" s="43"/>
      <c r="FC332" s="43"/>
      <c r="FD332" s="43"/>
      <c r="FE332" s="43"/>
      <c r="FF332" s="43"/>
      <c r="FG332" s="43"/>
      <c r="FH332" s="43"/>
      <c r="FI332" s="43"/>
      <c r="FJ332" s="43"/>
      <c r="FK332" s="43"/>
      <c r="FL332" s="43"/>
      <c r="FM332" s="43"/>
      <c r="FN332" s="43"/>
      <c r="FO332" s="43"/>
      <c r="FP332" s="43"/>
      <c r="FQ332" s="43"/>
      <c r="FR332" s="43"/>
      <c r="FS332" s="43"/>
      <c r="FT332" s="43"/>
      <c r="FU332" s="43"/>
      <c r="FV332" s="43"/>
      <c r="FW332" s="43"/>
      <c r="FX332" s="43"/>
      <c r="FY332" s="43"/>
      <c r="FZ332" s="43"/>
      <c r="GA332" s="43"/>
      <c r="GB332" s="43"/>
      <c r="GC332" s="43"/>
      <c r="GD332" s="43"/>
      <c r="GE332" s="43"/>
      <c r="GF332" s="43"/>
      <c r="GG332" s="43"/>
      <c r="GH332" s="43"/>
      <c r="GI332" s="43"/>
      <c r="GJ332" s="43"/>
      <c r="GK332" s="43"/>
      <c r="GL332" s="43"/>
      <c r="GM332" s="43"/>
      <c r="GN332" s="43"/>
      <c r="GO332" s="43"/>
      <c r="GP332" s="43"/>
      <c r="GQ332" s="43"/>
      <c r="GR332" s="43"/>
      <c r="GS332" s="43"/>
      <c r="GT332" s="43"/>
      <c r="GU332" s="43"/>
      <c r="GV332" s="43"/>
      <c r="GW332" s="43"/>
      <c r="GX332" s="43"/>
      <c r="GY332" s="43"/>
      <c r="GZ332" s="43"/>
      <c r="HA332" s="43"/>
      <c r="HB332" s="43"/>
      <c r="HC332" s="43"/>
      <c r="HD332" s="43"/>
      <c r="HE332" s="43"/>
      <c r="HF332" s="43"/>
      <c r="HG332" s="43"/>
      <c r="HH332" s="43"/>
      <c r="HI332" s="43"/>
      <c r="HJ332" s="43"/>
      <c r="HK332" s="43"/>
      <c r="HL332" s="43"/>
      <c r="HM332" s="43"/>
      <c r="HN332" s="43"/>
      <c r="HO332" s="43"/>
      <c r="HP332" s="43"/>
      <c r="HQ332" s="43"/>
      <c r="HR332" s="43"/>
      <c r="HS332" s="43"/>
      <c r="HT332" s="43"/>
      <c r="HU332" s="43"/>
      <c r="HV332" s="43"/>
      <c r="HW332" s="43"/>
      <c r="HX332" s="43"/>
      <c r="HY332" s="43"/>
      <c r="HZ332" s="43"/>
      <c r="IA332" s="43"/>
      <c r="IB332" s="43"/>
      <c r="IC332" s="43"/>
      <c r="ID332" s="43"/>
      <c r="IE332" s="43"/>
      <c r="IF332" s="43"/>
      <c r="IG332" s="43"/>
      <c r="IH332" s="43"/>
      <c r="II332" s="43"/>
      <c r="IJ332" s="43"/>
      <c r="IK332" s="43"/>
      <c r="IL332" s="43"/>
      <c r="IM332" s="43"/>
      <c r="IN332" s="43"/>
      <c r="IO332" s="43"/>
      <c r="IP332" s="43"/>
      <c r="IQ332" s="43"/>
      <c r="IR332" s="43"/>
      <c r="IS332" s="43"/>
      <c r="IT332" s="43"/>
      <c r="IU332" s="43"/>
      <c r="IV332" s="43"/>
      <c r="IW332" s="43"/>
    </row>
    <row r="333" spans="1:257" s="3" customFormat="1" ht="31.5" customHeight="1">
      <c r="A333" s="32" t="s">
        <v>1057</v>
      </c>
      <c r="B333" s="13">
        <v>329</v>
      </c>
      <c r="C333" s="33" t="s">
        <v>93</v>
      </c>
      <c r="D333" s="33" t="s">
        <v>93</v>
      </c>
      <c r="E333" s="33" t="s">
        <v>1058</v>
      </c>
      <c r="F333" s="46" t="s">
        <v>1689</v>
      </c>
      <c r="G333" s="32" t="s">
        <v>962</v>
      </c>
      <c r="H333" s="33" t="s">
        <v>93</v>
      </c>
      <c r="I333" s="42">
        <v>43398</v>
      </c>
      <c r="J333" s="32" t="s">
        <v>928</v>
      </c>
      <c r="K333" s="24" t="s">
        <v>1692</v>
      </c>
      <c r="L333" s="24" t="s">
        <v>1694</v>
      </c>
      <c r="M333" s="32" t="s">
        <v>929</v>
      </c>
      <c r="N333" s="32"/>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c r="AO333" s="43"/>
      <c r="AP333" s="43"/>
      <c r="AQ333" s="43"/>
      <c r="AR333" s="43"/>
      <c r="AS333" s="43"/>
      <c r="AT333" s="43"/>
      <c r="AU333" s="43"/>
      <c r="AV333" s="43"/>
      <c r="AW333" s="43"/>
      <c r="AX333" s="43"/>
      <c r="AY333" s="43"/>
      <c r="AZ333" s="43"/>
      <c r="BA333" s="43"/>
      <c r="BB333" s="43"/>
      <c r="BC333" s="43"/>
      <c r="BD333" s="43"/>
      <c r="BE333" s="43"/>
      <c r="BF333" s="43"/>
      <c r="BG333" s="43"/>
      <c r="BH333" s="43"/>
      <c r="BI333" s="43"/>
      <c r="BJ333" s="43"/>
      <c r="BK333" s="43"/>
      <c r="BL333" s="43"/>
      <c r="BM333" s="43"/>
      <c r="BN333" s="43"/>
      <c r="BO333" s="43"/>
      <c r="BP333" s="43"/>
      <c r="BQ333" s="43"/>
      <c r="BR333" s="43"/>
      <c r="BS333" s="43"/>
      <c r="BT333" s="43"/>
      <c r="BU333" s="43"/>
      <c r="BV333" s="43"/>
      <c r="BW333" s="43"/>
      <c r="BX333" s="43"/>
      <c r="BY333" s="43"/>
      <c r="BZ333" s="43"/>
      <c r="CA333" s="43"/>
      <c r="CB333" s="43"/>
      <c r="CC333" s="43"/>
      <c r="CD333" s="43"/>
      <c r="CE333" s="43"/>
      <c r="CF333" s="43"/>
      <c r="CG333" s="43"/>
      <c r="CH333" s="43"/>
      <c r="CI333" s="43"/>
      <c r="CJ333" s="43"/>
      <c r="CK333" s="43"/>
      <c r="CL333" s="43"/>
      <c r="CM333" s="43"/>
      <c r="CN333" s="43"/>
      <c r="CO333" s="43"/>
      <c r="CP333" s="43"/>
      <c r="CQ333" s="43"/>
      <c r="CR333" s="43"/>
      <c r="CS333" s="43"/>
      <c r="CT333" s="43"/>
      <c r="CU333" s="43"/>
      <c r="CV333" s="43"/>
      <c r="CW333" s="43"/>
      <c r="CX333" s="43"/>
      <c r="CY333" s="43"/>
      <c r="CZ333" s="43"/>
      <c r="DA333" s="43"/>
      <c r="DB333" s="43"/>
      <c r="DC333" s="43"/>
      <c r="DD333" s="43"/>
      <c r="DE333" s="43"/>
      <c r="DF333" s="43"/>
      <c r="DG333" s="43"/>
      <c r="DH333" s="43"/>
      <c r="DI333" s="43"/>
      <c r="DJ333" s="43"/>
      <c r="DK333" s="43"/>
      <c r="DL333" s="43"/>
      <c r="DM333" s="43"/>
      <c r="DN333" s="43"/>
      <c r="DO333" s="43"/>
      <c r="DP333" s="43"/>
      <c r="DQ333" s="43"/>
      <c r="DR333" s="43"/>
      <c r="DS333" s="43"/>
      <c r="DT333" s="43"/>
      <c r="DU333" s="43"/>
      <c r="DV333" s="43"/>
      <c r="DW333" s="43"/>
      <c r="DX333" s="43"/>
      <c r="DY333" s="43"/>
      <c r="DZ333" s="43"/>
      <c r="EA333" s="43"/>
      <c r="EB333" s="43"/>
      <c r="EC333" s="43"/>
      <c r="ED333" s="43"/>
      <c r="EE333" s="43"/>
      <c r="EF333" s="43"/>
      <c r="EG333" s="43"/>
      <c r="EH333" s="43"/>
      <c r="EI333" s="43"/>
      <c r="EJ333" s="43"/>
      <c r="EK333" s="43"/>
      <c r="EL333" s="43"/>
      <c r="EM333" s="43"/>
      <c r="EN333" s="43"/>
      <c r="EO333" s="43"/>
      <c r="EP333" s="43"/>
      <c r="EQ333" s="43"/>
      <c r="ER333" s="43"/>
      <c r="ES333" s="43"/>
      <c r="ET333" s="43"/>
      <c r="EU333" s="43"/>
      <c r="EV333" s="43"/>
      <c r="EW333" s="43"/>
      <c r="EX333" s="43"/>
      <c r="EY333" s="43"/>
      <c r="EZ333" s="43"/>
      <c r="FA333" s="43"/>
      <c r="FB333" s="43"/>
      <c r="FC333" s="43"/>
      <c r="FD333" s="43"/>
      <c r="FE333" s="43"/>
      <c r="FF333" s="43"/>
      <c r="FG333" s="43"/>
      <c r="FH333" s="43"/>
      <c r="FI333" s="43"/>
      <c r="FJ333" s="43"/>
      <c r="FK333" s="43"/>
      <c r="FL333" s="43"/>
      <c r="FM333" s="43"/>
      <c r="FN333" s="43"/>
      <c r="FO333" s="43"/>
      <c r="FP333" s="43"/>
      <c r="FQ333" s="43"/>
      <c r="FR333" s="43"/>
      <c r="FS333" s="43"/>
      <c r="FT333" s="43"/>
      <c r="FU333" s="43"/>
      <c r="FV333" s="43"/>
      <c r="FW333" s="43"/>
      <c r="FX333" s="43"/>
      <c r="FY333" s="43"/>
      <c r="FZ333" s="43"/>
      <c r="GA333" s="43"/>
      <c r="GB333" s="43"/>
      <c r="GC333" s="43"/>
      <c r="GD333" s="43"/>
      <c r="GE333" s="43"/>
      <c r="GF333" s="43"/>
      <c r="GG333" s="43"/>
      <c r="GH333" s="43"/>
      <c r="GI333" s="43"/>
      <c r="GJ333" s="43"/>
      <c r="GK333" s="43"/>
      <c r="GL333" s="43"/>
      <c r="GM333" s="43"/>
      <c r="GN333" s="43"/>
      <c r="GO333" s="43"/>
      <c r="GP333" s="43"/>
      <c r="GQ333" s="43"/>
      <c r="GR333" s="43"/>
      <c r="GS333" s="43"/>
      <c r="GT333" s="43"/>
      <c r="GU333" s="43"/>
      <c r="GV333" s="43"/>
      <c r="GW333" s="43"/>
      <c r="GX333" s="43"/>
      <c r="GY333" s="43"/>
      <c r="GZ333" s="43"/>
      <c r="HA333" s="43"/>
      <c r="HB333" s="43"/>
      <c r="HC333" s="43"/>
      <c r="HD333" s="43"/>
      <c r="HE333" s="43"/>
      <c r="HF333" s="43"/>
      <c r="HG333" s="43"/>
      <c r="HH333" s="43"/>
      <c r="HI333" s="43"/>
      <c r="HJ333" s="43"/>
      <c r="HK333" s="43"/>
      <c r="HL333" s="43"/>
      <c r="HM333" s="43"/>
      <c r="HN333" s="43"/>
      <c r="HO333" s="43"/>
      <c r="HP333" s="43"/>
      <c r="HQ333" s="43"/>
      <c r="HR333" s="43"/>
      <c r="HS333" s="43"/>
      <c r="HT333" s="43"/>
      <c r="HU333" s="43"/>
      <c r="HV333" s="43"/>
      <c r="HW333" s="43"/>
      <c r="HX333" s="43"/>
      <c r="HY333" s="43"/>
      <c r="HZ333" s="43"/>
      <c r="IA333" s="43"/>
      <c r="IB333" s="43"/>
      <c r="IC333" s="43"/>
      <c r="ID333" s="43"/>
      <c r="IE333" s="43"/>
      <c r="IF333" s="43"/>
      <c r="IG333" s="43"/>
      <c r="IH333" s="43"/>
      <c r="II333" s="43"/>
      <c r="IJ333" s="43"/>
      <c r="IK333" s="43"/>
      <c r="IL333" s="43"/>
      <c r="IM333" s="43"/>
      <c r="IN333" s="43"/>
      <c r="IO333" s="43"/>
      <c r="IP333" s="43"/>
      <c r="IQ333" s="43"/>
      <c r="IR333" s="43"/>
      <c r="IS333" s="43"/>
      <c r="IT333" s="43"/>
      <c r="IU333" s="43"/>
      <c r="IV333" s="43"/>
      <c r="IW333" s="43"/>
    </row>
    <row r="334" spans="1:257" s="3" customFormat="1" ht="31.5" customHeight="1">
      <c r="A334" s="32" t="s">
        <v>1059</v>
      </c>
      <c r="B334" s="13">
        <v>330</v>
      </c>
      <c r="C334" s="33" t="s">
        <v>93</v>
      </c>
      <c r="D334" s="33" t="s">
        <v>93</v>
      </c>
      <c r="E334" s="33" t="s">
        <v>1060</v>
      </c>
      <c r="F334" s="46" t="s">
        <v>1689</v>
      </c>
      <c r="G334" s="32" t="s">
        <v>962</v>
      </c>
      <c r="H334" s="33" t="s">
        <v>93</v>
      </c>
      <c r="I334" s="42">
        <v>43398</v>
      </c>
      <c r="J334" s="32" t="s">
        <v>928</v>
      </c>
      <c r="K334" s="24" t="s">
        <v>1692</v>
      </c>
      <c r="L334" s="24" t="s">
        <v>1694</v>
      </c>
      <c r="M334" s="32" t="s">
        <v>929</v>
      </c>
      <c r="N334" s="32"/>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c r="AS334" s="43"/>
      <c r="AT334" s="43"/>
      <c r="AU334" s="43"/>
      <c r="AV334" s="43"/>
      <c r="AW334" s="43"/>
      <c r="AX334" s="43"/>
      <c r="AY334" s="43"/>
      <c r="AZ334" s="43"/>
      <c r="BA334" s="43"/>
      <c r="BB334" s="43"/>
      <c r="BC334" s="43"/>
      <c r="BD334" s="43"/>
      <c r="BE334" s="43"/>
      <c r="BF334" s="43"/>
      <c r="BG334" s="43"/>
      <c r="BH334" s="43"/>
      <c r="BI334" s="43"/>
      <c r="BJ334" s="43"/>
      <c r="BK334" s="43"/>
      <c r="BL334" s="43"/>
      <c r="BM334" s="43"/>
      <c r="BN334" s="43"/>
      <c r="BO334" s="43"/>
      <c r="BP334" s="43"/>
      <c r="BQ334" s="43"/>
      <c r="BR334" s="43"/>
      <c r="BS334" s="43"/>
      <c r="BT334" s="43"/>
      <c r="BU334" s="43"/>
      <c r="BV334" s="43"/>
      <c r="BW334" s="43"/>
      <c r="BX334" s="43"/>
      <c r="BY334" s="43"/>
      <c r="BZ334" s="43"/>
      <c r="CA334" s="43"/>
      <c r="CB334" s="43"/>
      <c r="CC334" s="43"/>
      <c r="CD334" s="43"/>
      <c r="CE334" s="43"/>
      <c r="CF334" s="43"/>
      <c r="CG334" s="43"/>
      <c r="CH334" s="43"/>
      <c r="CI334" s="43"/>
      <c r="CJ334" s="43"/>
      <c r="CK334" s="43"/>
      <c r="CL334" s="43"/>
      <c r="CM334" s="43"/>
      <c r="CN334" s="43"/>
      <c r="CO334" s="43"/>
      <c r="CP334" s="43"/>
      <c r="CQ334" s="43"/>
      <c r="CR334" s="43"/>
      <c r="CS334" s="43"/>
      <c r="CT334" s="43"/>
      <c r="CU334" s="43"/>
      <c r="CV334" s="43"/>
      <c r="CW334" s="43"/>
      <c r="CX334" s="43"/>
      <c r="CY334" s="43"/>
      <c r="CZ334" s="43"/>
      <c r="DA334" s="43"/>
      <c r="DB334" s="43"/>
      <c r="DC334" s="43"/>
      <c r="DD334" s="43"/>
      <c r="DE334" s="43"/>
      <c r="DF334" s="43"/>
      <c r="DG334" s="43"/>
      <c r="DH334" s="43"/>
      <c r="DI334" s="43"/>
      <c r="DJ334" s="43"/>
      <c r="DK334" s="43"/>
      <c r="DL334" s="43"/>
      <c r="DM334" s="43"/>
      <c r="DN334" s="43"/>
      <c r="DO334" s="43"/>
      <c r="DP334" s="43"/>
      <c r="DQ334" s="43"/>
      <c r="DR334" s="43"/>
      <c r="DS334" s="43"/>
      <c r="DT334" s="43"/>
      <c r="DU334" s="43"/>
      <c r="DV334" s="43"/>
      <c r="DW334" s="43"/>
      <c r="DX334" s="43"/>
      <c r="DY334" s="43"/>
      <c r="DZ334" s="43"/>
      <c r="EA334" s="43"/>
      <c r="EB334" s="43"/>
      <c r="EC334" s="43"/>
      <c r="ED334" s="43"/>
      <c r="EE334" s="43"/>
      <c r="EF334" s="43"/>
      <c r="EG334" s="43"/>
      <c r="EH334" s="43"/>
      <c r="EI334" s="43"/>
      <c r="EJ334" s="43"/>
      <c r="EK334" s="43"/>
      <c r="EL334" s="43"/>
      <c r="EM334" s="43"/>
      <c r="EN334" s="43"/>
      <c r="EO334" s="43"/>
      <c r="EP334" s="43"/>
      <c r="EQ334" s="43"/>
      <c r="ER334" s="43"/>
      <c r="ES334" s="43"/>
      <c r="ET334" s="43"/>
      <c r="EU334" s="43"/>
      <c r="EV334" s="43"/>
      <c r="EW334" s="43"/>
      <c r="EX334" s="43"/>
      <c r="EY334" s="43"/>
      <c r="EZ334" s="43"/>
      <c r="FA334" s="43"/>
      <c r="FB334" s="43"/>
      <c r="FC334" s="43"/>
      <c r="FD334" s="43"/>
      <c r="FE334" s="43"/>
      <c r="FF334" s="43"/>
      <c r="FG334" s="43"/>
      <c r="FH334" s="43"/>
      <c r="FI334" s="43"/>
      <c r="FJ334" s="43"/>
      <c r="FK334" s="43"/>
      <c r="FL334" s="43"/>
      <c r="FM334" s="43"/>
      <c r="FN334" s="43"/>
      <c r="FO334" s="43"/>
      <c r="FP334" s="43"/>
      <c r="FQ334" s="43"/>
      <c r="FR334" s="43"/>
      <c r="FS334" s="43"/>
      <c r="FT334" s="43"/>
      <c r="FU334" s="43"/>
      <c r="FV334" s="43"/>
      <c r="FW334" s="43"/>
      <c r="FX334" s="43"/>
      <c r="FY334" s="43"/>
      <c r="FZ334" s="43"/>
      <c r="GA334" s="43"/>
      <c r="GB334" s="43"/>
      <c r="GC334" s="43"/>
      <c r="GD334" s="43"/>
      <c r="GE334" s="43"/>
      <c r="GF334" s="43"/>
      <c r="GG334" s="43"/>
      <c r="GH334" s="43"/>
      <c r="GI334" s="43"/>
      <c r="GJ334" s="43"/>
      <c r="GK334" s="43"/>
      <c r="GL334" s="43"/>
      <c r="GM334" s="43"/>
      <c r="GN334" s="43"/>
      <c r="GO334" s="43"/>
      <c r="GP334" s="43"/>
      <c r="GQ334" s="43"/>
      <c r="GR334" s="43"/>
      <c r="GS334" s="43"/>
      <c r="GT334" s="43"/>
      <c r="GU334" s="43"/>
      <c r="GV334" s="43"/>
      <c r="GW334" s="43"/>
      <c r="GX334" s="43"/>
      <c r="GY334" s="43"/>
      <c r="GZ334" s="43"/>
      <c r="HA334" s="43"/>
      <c r="HB334" s="43"/>
      <c r="HC334" s="43"/>
      <c r="HD334" s="43"/>
      <c r="HE334" s="43"/>
      <c r="HF334" s="43"/>
      <c r="HG334" s="43"/>
      <c r="HH334" s="43"/>
      <c r="HI334" s="43"/>
      <c r="HJ334" s="43"/>
      <c r="HK334" s="43"/>
      <c r="HL334" s="43"/>
      <c r="HM334" s="43"/>
      <c r="HN334" s="43"/>
      <c r="HO334" s="43"/>
      <c r="HP334" s="43"/>
      <c r="HQ334" s="43"/>
      <c r="HR334" s="43"/>
      <c r="HS334" s="43"/>
      <c r="HT334" s="43"/>
      <c r="HU334" s="43"/>
      <c r="HV334" s="43"/>
      <c r="HW334" s="43"/>
      <c r="HX334" s="43"/>
      <c r="HY334" s="43"/>
      <c r="HZ334" s="43"/>
      <c r="IA334" s="43"/>
      <c r="IB334" s="43"/>
      <c r="IC334" s="43"/>
      <c r="ID334" s="43"/>
      <c r="IE334" s="43"/>
      <c r="IF334" s="43"/>
      <c r="IG334" s="43"/>
      <c r="IH334" s="43"/>
      <c r="II334" s="43"/>
      <c r="IJ334" s="43"/>
      <c r="IK334" s="43"/>
      <c r="IL334" s="43"/>
      <c r="IM334" s="43"/>
      <c r="IN334" s="43"/>
      <c r="IO334" s="43"/>
      <c r="IP334" s="43"/>
      <c r="IQ334" s="43"/>
      <c r="IR334" s="43"/>
      <c r="IS334" s="43"/>
      <c r="IT334" s="43"/>
      <c r="IU334" s="43"/>
      <c r="IV334" s="43"/>
      <c r="IW334" s="43"/>
    </row>
    <row r="335" spans="1:257" s="3" customFormat="1" ht="31.5" customHeight="1">
      <c r="A335" s="32" t="s">
        <v>1061</v>
      </c>
      <c r="B335" s="13">
        <v>331</v>
      </c>
      <c r="C335" s="33" t="s">
        <v>93</v>
      </c>
      <c r="D335" s="33" t="s">
        <v>93</v>
      </c>
      <c r="E335" s="33" t="s">
        <v>1058</v>
      </c>
      <c r="F335" s="46" t="s">
        <v>1689</v>
      </c>
      <c r="G335" s="32" t="s">
        <v>954</v>
      </c>
      <c r="H335" s="33" t="s">
        <v>93</v>
      </c>
      <c r="I335" s="42">
        <v>43398</v>
      </c>
      <c r="J335" s="32" t="s">
        <v>928</v>
      </c>
      <c r="K335" s="24" t="s">
        <v>1692</v>
      </c>
      <c r="L335" s="24" t="s">
        <v>1694</v>
      </c>
      <c r="M335" s="32" t="s">
        <v>929</v>
      </c>
      <c r="N335" s="32"/>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c r="BB335" s="43"/>
      <c r="BC335" s="43"/>
      <c r="BD335" s="43"/>
      <c r="BE335" s="43"/>
      <c r="BF335" s="43"/>
      <c r="BG335" s="43"/>
      <c r="BH335" s="43"/>
      <c r="BI335" s="43"/>
      <c r="BJ335" s="43"/>
      <c r="BK335" s="43"/>
      <c r="BL335" s="43"/>
      <c r="BM335" s="43"/>
      <c r="BN335" s="43"/>
      <c r="BO335" s="43"/>
      <c r="BP335" s="43"/>
      <c r="BQ335" s="43"/>
      <c r="BR335" s="43"/>
      <c r="BS335" s="43"/>
      <c r="BT335" s="43"/>
      <c r="BU335" s="43"/>
      <c r="BV335" s="43"/>
      <c r="BW335" s="43"/>
      <c r="BX335" s="43"/>
      <c r="BY335" s="43"/>
      <c r="BZ335" s="43"/>
      <c r="CA335" s="43"/>
      <c r="CB335" s="43"/>
      <c r="CC335" s="43"/>
      <c r="CD335" s="43"/>
      <c r="CE335" s="43"/>
      <c r="CF335" s="43"/>
      <c r="CG335" s="43"/>
      <c r="CH335" s="43"/>
      <c r="CI335" s="43"/>
      <c r="CJ335" s="43"/>
      <c r="CK335" s="43"/>
      <c r="CL335" s="43"/>
      <c r="CM335" s="43"/>
      <c r="CN335" s="43"/>
      <c r="CO335" s="43"/>
      <c r="CP335" s="43"/>
      <c r="CQ335" s="43"/>
      <c r="CR335" s="43"/>
      <c r="CS335" s="43"/>
      <c r="CT335" s="43"/>
      <c r="CU335" s="43"/>
      <c r="CV335" s="43"/>
      <c r="CW335" s="43"/>
      <c r="CX335" s="43"/>
      <c r="CY335" s="43"/>
      <c r="CZ335" s="43"/>
      <c r="DA335" s="43"/>
      <c r="DB335" s="43"/>
      <c r="DC335" s="43"/>
      <c r="DD335" s="43"/>
      <c r="DE335" s="43"/>
      <c r="DF335" s="43"/>
      <c r="DG335" s="43"/>
      <c r="DH335" s="43"/>
      <c r="DI335" s="43"/>
      <c r="DJ335" s="43"/>
      <c r="DK335" s="43"/>
      <c r="DL335" s="43"/>
      <c r="DM335" s="43"/>
      <c r="DN335" s="43"/>
      <c r="DO335" s="43"/>
      <c r="DP335" s="43"/>
      <c r="DQ335" s="43"/>
      <c r="DR335" s="43"/>
      <c r="DS335" s="43"/>
      <c r="DT335" s="43"/>
      <c r="DU335" s="43"/>
      <c r="DV335" s="43"/>
      <c r="DW335" s="43"/>
      <c r="DX335" s="43"/>
      <c r="DY335" s="43"/>
      <c r="DZ335" s="43"/>
      <c r="EA335" s="43"/>
      <c r="EB335" s="43"/>
      <c r="EC335" s="43"/>
      <c r="ED335" s="43"/>
      <c r="EE335" s="43"/>
      <c r="EF335" s="43"/>
      <c r="EG335" s="43"/>
      <c r="EH335" s="43"/>
      <c r="EI335" s="43"/>
      <c r="EJ335" s="43"/>
      <c r="EK335" s="43"/>
      <c r="EL335" s="43"/>
      <c r="EM335" s="43"/>
      <c r="EN335" s="43"/>
      <c r="EO335" s="43"/>
      <c r="EP335" s="43"/>
      <c r="EQ335" s="43"/>
      <c r="ER335" s="43"/>
      <c r="ES335" s="43"/>
      <c r="ET335" s="43"/>
      <c r="EU335" s="43"/>
      <c r="EV335" s="43"/>
      <c r="EW335" s="43"/>
      <c r="EX335" s="43"/>
      <c r="EY335" s="43"/>
      <c r="EZ335" s="43"/>
      <c r="FA335" s="43"/>
      <c r="FB335" s="43"/>
      <c r="FC335" s="43"/>
      <c r="FD335" s="43"/>
      <c r="FE335" s="43"/>
      <c r="FF335" s="43"/>
      <c r="FG335" s="43"/>
      <c r="FH335" s="43"/>
      <c r="FI335" s="43"/>
      <c r="FJ335" s="43"/>
      <c r="FK335" s="43"/>
      <c r="FL335" s="43"/>
      <c r="FM335" s="43"/>
      <c r="FN335" s="43"/>
      <c r="FO335" s="43"/>
      <c r="FP335" s="43"/>
      <c r="FQ335" s="43"/>
      <c r="FR335" s="43"/>
      <c r="FS335" s="43"/>
      <c r="FT335" s="43"/>
      <c r="FU335" s="43"/>
      <c r="FV335" s="43"/>
      <c r="FW335" s="43"/>
      <c r="FX335" s="43"/>
      <c r="FY335" s="43"/>
      <c r="FZ335" s="43"/>
      <c r="GA335" s="43"/>
      <c r="GB335" s="43"/>
      <c r="GC335" s="43"/>
      <c r="GD335" s="43"/>
      <c r="GE335" s="43"/>
      <c r="GF335" s="43"/>
      <c r="GG335" s="43"/>
      <c r="GH335" s="43"/>
      <c r="GI335" s="43"/>
      <c r="GJ335" s="43"/>
      <c r="GK335" s="43"/>
      <c r="GL335" s="43"/>
      <c r="GM335" s="43"/>
      <c r="GN335" s="43"/>
      <c r="GO335" s="43"/>
      <c r="GP335" s="43"/>
      <c r="GQ335" s="43"/>
      <c r="GR335" s="43"/>
      <c r="GS335" s="43"/>
      <c r="GT335" s="43"/>
      <c r="GU335" s="43"/>
      <c r="GV335" s="43"/>
      <c r="GW335" s="43"/>
      <c r="GX335" s="43"/>
      <c r="GY335" s="43"/>
      <c r="GZ335" s="43"/>
      <c r="HA335" s="43"/>
      <c r="HB335" s="43"/>
      <c r="HC335" s="43"/>
      <c r="HD335" s="43"/>
      <c r="HE335" s="43"/>
      <c r="HF335" s="43"/>
      <c r="HG335" s="43"/>
      <c r="HH335" s="43"/>
      <c r="HI335" s="43"/>
      <c r="HJ335" s="43"/>
      <c r="HK335" s="43"/>
      <c r="HL335" s="43"/>
      <c r="HM335" s="43"/>
      <c r="HN335" s="43"/>
      <c r="HO335" s="43"/>
      <c r="HP335" s="43"/>
      <c r="HQ335" s="43"/>
      <c r="HR335" s="43"/>
      <c r="HS335" s="43"/>
      <c r="HT335" s="43"/>
      <c r="HU335" s="43"/>
      <c r="HV335" s="43"/>
      <c r="HW335" s="43"/>
      <c r="HX335" s="43"/>
      <c r="HY335" s="43"/>
      <c r="HZ335" s="43"/>
      <c r="IA335" s="43"/>
      <c r="IB335" s="43"/>
      <c r="IC335" s="43"/>
      <c r="ID335" s="43"/>
      <c r="IE335" s="43"/>
      <c r="IF335" s="43"/>
      <c r="IG335" s="43"/>
      <c r="IH335" s="43"/>
      <c r="II335" s="43"/>
      <c r="IJ335" s="43"/>
      <c r="IK335" s="43"/>
      <c r="IL335" s="43"/>
      <c r="IM335" s="43"/>
      <c r="IN335" s="43"/>
      <c r="IO335" s="43"/>
      <c r="IP335" s="43"/>
      <c r="IQ335" s="43"/>
      <c r="IR335" s="43"/>
      <c r="IS335" s="43"/>
      <c r="IT335" s="43"/>
      <c r="IU335" s="43"/>
      <c r="IV335" s="43"/>
      <c r="IW335" s="43"/>
    </row>
    <row r="336" spans="1:257" s="3" customFormat="1" ht="31.5" customHeight="1">
      <c r="A336" s="32" t="s">
        <v>1062</v>
      </c>
      <c r="B336" s="13">
        <v>332</v>
      </c>
      <c r="C336" s="33" t="s">
        <v>93</v>
      </c>
      <c r="D336" s="33" t="s">
        <v>93</v>
      </c>
      <c r="E336" s="33" t="s">
        <v>1063</v>
      </c>
      <c r="F336" s="46" t="s">
        <v>1689</v>
      </c>
      <c r="G336" s="32" t="s">
        <v>954</v>
      </c>
      <c r="H336" s="33" t="s">
        <v>93</v>
      </c>
      <c r="I336" s="42">
        <v>43398</v>
      </c>
      <c r="J336" s="32" t="s">
        <v>928</v>
      </c>
      <c r="K336" s="24" t="s">
        <v>1692</v>
      </c>
      <c r="L336" s="24" t="s">
        <v>1694</v>
      </c>
      <c r="M336" s="32" t="s">
        <v>929</v>
      </c>
      <c r="N336" s="32"/>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3"/>
      <c r="AY336" s="43"/>
      <c r="AZ336" s="43"/>
      <c r="BA336" s="43"/>
      <c r="BB336" s="43"/>
      <c r="BC336" s="43"/>
      <c r="BD336" s="43"/>
      <c r="BE336" s="43"/>
      <c r="BF336" s="43"/>
      <c r="BG336" s="43"/>
      <c r="BH336" s="43"/>
      <c r="BI336" s="43"/>
      <c r="BJ336" s="43"/>
      <c r="BK336" s="43"/>
      <c r="BL336" s="43"/>
      <c r="BM336" s="43"/>
      <c r="BN336" s="43"/>
      <c r="BO336" s="43"/>
      <c r="BP336" s="43"/>
      <c r="BQ336" s="43"/>
      <c r="BR336" s="43"/>
      <c r="BS336" s="43"/>
      <c r="BT336" s="43"/>
      <c r="BU336" s="43"/>
      <c r="BV336" s="43"/>
      <c r="BW336" s="43"/>
      <c r="BX336" s="43"/>
      <c r="BY336" s="43"/>
      <c r="BZ336" s="43"/>
      <c r="CA336" s="43"/>
      <c r="CB336" s="43"/>
      <c r="CC336" s="43"/>
      <c r="CD336" s="43"/>
      <c r="CE336" s="43"/>
      <c r="CF336" s="43"/>
      <c r="CG336" s="43"/>
      <c r="CH336" s="43"/>
      <c r="CI336" s="43"/>
      <c r="CJ336" s="43"/>
      <c r="CK336" s="43"/>
      <c r="CL336" s="43"/>
      <c r="CM336" s="43"/>
      <c r="CN336" s="43"/>
      <c r="CO336" s="43"/>
      <c r="CP336" s="43"/>
      <c r="CQ336" s="43"/>
      <c r="CR336" s="43"/>
      <c r="CS336" s="43"/>
      <c r="CT336" s="43"/>
      <c r="CU336" s="43"/>
      <c r="CV336" s="43"/>
      <c r="CW336" s="43"/>
      <c r="CX336" s="43"/>
      <c r="CY336" s="43"/>
      <c r="CZ336" s="43"/>
      <c r="DA336" s="43"/>
      <c r="DB336" s="43"/>
      <c r="DC336" s="43"/>
      <c r="DD336" s="43"/>
      <c r="DE336" s="43"/>
      <c r="DF336" s="43"/>
      <c r="DG336" s="43"/>
      <c r="DH336" s="43"/>
      <c r="DI336" s="43"/>
      <c r="DJ336" s="43"/>
      <c r="DK336" s="43"/>
      <c r="DL336" s="43"/>
      <c r="DM336" s="43"/>
      <c r="DN336" s="43"/>
      <c r="DO336" s="43"/>
      <c r="DP336" s="43"/>
      <c r="DQ336" s="43"/>
      <c r="DR336" s="43"/>
      <c r="DS336" s="43"/>
      <c r="DT336" s="43"/>
      <c r="DU336" s="43"/>
      <c r="DV336" s="43"/>
      <c r="DW336" s="43"/>
      <c r="DX336" s="43"/>
      <c r="DY336" s="43"/>
      <c r="DZ336" s="43"/>
      <c r="EA336" s="43"/>
      <c r="EB336" s="43"/>
      <c r="EC336" s="43"/>
      <c r="ED336" s="43"/>
      <c r="EE336" s="43"/>
      <c r="EF336" s="43"/>
      <c r="EG336" s="43"/>
      <c r="EH336" s="43"/>
      <c r="EI336" s="43"/>
      <c r="EJ336" s="43"/>
      <c r="EK336" s="43"/>
      <c r="EL336" s="43"/>
      <c r="EM336" s="43"/>
      <c r="EN336" s="43"/>
      <c r="EO336" s="43"/>
      <c r="EP336" s="43"/>
      <c r="EQ336" s="43"/>
      <c r="ER336" s="43"/>
      <c r="ES336" s="43"/>
      <c r="ET336" s="43"/>
      <c r="EU336" s="43"/>
      <c r="EV336" s="43"/>
      <c r="EW336" s="43"/>
      <c r="EX336" s="43"/>
      <c r="EY336" s="43"/>
      <c r="EZ336" s="43"/>
      <c r="FA336" s="43"/>
      <c r="FB336" s="43"/>
      <c r="FC336" s="43"/>
      <c r="FD336" s="43"/>
      <c r="FE336" s="43"/>
      <c r="FF336" s="43"/>
      <c r="FG336" s="43"/>
      <c r="FH336" s="43"/>
      <c r="FI336" s="43"/>
      <c r="FJ336" s="43"/>
      <c r="FK336" s="43"/>
      <c r="FL336" s="43"/>
      <c r="FM336" s="43"/>
      <c r="FN336" s="43"/>
      <c r="FO336" s="43"/>
      <c r="FP336" s="43"/>
      <c r="FQ336" s="43"/>
      <c r="FR336" s="43"/>
      <c r="FS336" s="43"/>
      <c r="FT336" s="43"/>
      <c r="FU336" s="43"/>
      <c r="FV336" s="43"/>
      <c r="FW336" s="43"/>
      <c r="FX336" s="43"/>
      <c r="FY336" s="43"/>
      <c r="FZ336" s="43"/>
      <c r="GA336" s="43"/>
      <c r="GB336" s="43"/>
      <c r="GC336" s="43"/>
      <c r="GD336" s="43"/>
      <c r="GE336" s="43"/>
      <c r="GF336" s="43"/>
      <c r="GG336" s="43"/>
      <c r="GH336" s="43"/>
      <c r="GI336" s="43"/>
      <c r="GJ336" s="43"/>
      <c r="GK336" s="43"/>
      <c r="GL336" s="43"/>
      <c r="GM336" s="43"/>
      <c r="GN336" s="43"/>
      <c r="GO336" s="43"/>
      <c r="GP336" s="43"/>
      <c r="GQ336" s="43"/>
      <c r="GR336" s="43"/>
      <c r="GS336" s="43"/>
      <c r="GT336" s="43"/>
      <c r="GU336" s="43"/>
      <c r="GV336" s="43"/>
      <c r="GW336" s="43"/>
      <c r="GX336" s="43"/>
      <c r="GY336" s="43"/>
      <c r="GZ336" s="43"/>
      <c r="HA336" s="43"/>
      <c r="HB336" s="43"/>
      <c r="HC336" s="43"/>
      <c r="HD336" s="43"/>
      <c r="HE336" s="43"/>
      <c r="HF336" s="43"/>
      <c r="HG336" s="43"/>
      <c r="HH336" s="43"/>
      <c r="HI336" s="43"/>
      <c r="HJ336" s="43"/>
      <c r="HK336" s="43"/>
      <c r="HL336" s="43"/>
      <c r="HM336" s="43"/>
      <c r="HN336" s="43"/>
      <c r="HO336" s="43"/>
      <c r="HP336" s="43"/>
      <c r="HQ336" s="43"/>
      <c r="HR336" s="43"/>
      <c r="HS336" s="43"/>
      <c r="HT336" s="43"/>
      <c r="HU336" s="43"/>
      <c r="HV336" s="43"/>
      <c r="HW336" s="43"/>
      <c r="HX336" s="43"/>
      <c r="HY336" s="43"/>
      <c r="HZ336" s="43"/>
      <c r="IA336" s="43"/>
      <c r="IB336" s="43"/>
      <c r="IC336" s="43"/>
      <c r="ID336" s="43"/>
      <c r="IE336" s="43"/>
      <c r="IF336" s="43"/>
      <c r="IG336" s="43"/>
      <c r="IH336" s="43"/>
      <c r="II336" s="43"/>
      <c r="IJ336" s="43"/>
      <c r="IK336" s="43"/>
      <c r="IL336" s="43"/>
      <c r="IM336" s="43"/>
      <c r="IN336" s="43"/>
      <c r="IO336" s="43"/>
      <c r="IP336" s="43"/>
      <c r="IQ336" s="43"/>
      <c r="IR336" s="43"/>
      <c r="IS336" s="43"/>
      <c r="IT336" s="43"/>
      <c r="IU336" s="43"/>
      <c r="IV336" s="43"/>
      <c r="IW336" s="43"/>
    </row>
    <row r="337" spans="1:257" s="3" customFormat="1" ht="31.5" customHeight="1">
      <c r="A337" s="32" t="s">
        <v>1064</v>
      </c>
      <c r="B337" s="13">
        <v>333</v>
      </c>
      <c r="C337" s="33" t="s">
        <v>93</v>
      </c>
      <c r="D337" s="33" t="s">
        <v>93</v>
      </c>
      <c r="E337" s="33" t="s">
        <v>1052</v>
      </c>
      <c r="F337" s="46" t="s">
        <v>1689</v>
      </c>
      <c r="G337" s="32" t="s">
        <v>954</v>
      </c>
      <c r="H337" s="33" t="s">
        <v>93</v>
      </c>
      <c r="I337" s="42">
        <v>43397</v>
      </c>
      <c r="J337" s="32" t="s">
        <v>928</v>
      </c>
      <c r="K337" s="24" t="s">
        <v>1692</v>
      </c>
      <c r="L337" s="24" t="s">
        <v>1694</v>
      </c>
      <c r="M337" s="32" t="s">
        <v>929</v>
      </c>
      <c r="N337" s="32"/>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c r="AP337" s="43"/>
      <c r="AQ337" s="43"/>
      <c r="AR337" s="43"/>
      <c r="AS337" s="43"/>
      <c r="AT337" s="43"/>
      <c r="AU337" s="43"/>
      <c r="AV337" s="43"/>
      <c r="AW337" s="43"/>
      <c r="AX337" s="43"/>
      <c r="AY337" s="43"/>
      <c r="AZ337" s="43"/>
      <c r="BA337" s="43"/>
      <c r="BB337" s="43"/>
      <c r="BC337" s="43"/>
      <c r="BD337" s="43"/>
      <c r="BE337" s="43"/>
      <c r="BF337" s="43"/>
      <c r="BG337" s="43"/>
      <c r="BH337" s="43"/>
      <c r="BI337" s="43"/>
      <c r="BJ337" s="43"/>
      <c r="BK337" s="43"/>
      <c r="BL337" s="43"/>
      <c r="BM337" s="43"/>
      <c r="BN337" s="43"/>
      <c r="BO337" s="43"/>
      <c r="BP337" s="43"/>
      <c r="BQ337" s="43"/>
      <c r="BR337" s="43"/>
      <c r="BS337" s="43"/>
      <c r="BT337" s="43"/>
      <c r="BU337" s="43"/>
      <c r="BV337" s="43"/>
      <c r="BW337" s="43"/>
      <c r="BX337" s="43"/>
      <c r="BY337" s="43"/>
      <c r="BZ337" s="43"/>
      <c r="CA337" s="43"/>
      <c r="CB337" s="43"/>
      <c r="CC337" s="43"/>
      <c r="CD337" s="43"/>
      <c r="CE337" s="43"/>
      <c r="CF337" s="43"/>
      <c r="CG337" s="43"/>
      <c r="CH337" s="43"/>
      <c r="CI337" s="43"/>
      <c r="CJ337" s="43"/>
      <c r="CK337" s="43"/>
      <c r="CL337" s="43"/>
      <c r="CM337" s="43"/>
      <c r="CN337" s="43"/>
      <c r="CO337" s="43"/>
      <c r="CP337" s="43"/>
      <c r="CQ337" s="43"/>
      <c r="CR337" s="43"/>
      <c r="CS337" s="43"/>
      <c r="CT337" s="43"/>
      <c r="CU337" s="43"/>
      <c r="CV337" s="43"/>
      <c r="CW337" s="43"/>
      <c r="CX337" s="43"/>
      <c r="CY337" s="43"/>
      <c r="CZ337" s="43"/>
      <c r="DA337" s="43"/>
      <c r="DB337" s="43"/>
      <c r="DC337" s="43"/>
      <c r="DD337" s="43"/>
      <c r="DE337" s="43"/>
      <c r="DF337" s="43"/>
      <c r="DG337" s="43"/>
      <c r="DH337" s="43"/>
      <c r="DI337" s="43"/>
      <c r="DJ337" s="43"/>
      <c r="DK337" s="43"/>
      <c r="DL337" s="43"/>
      <c r="DM337" s="43"/>
      <c r="DN337" s="43"/>
      <c r="DO337" s="43"/>
      <c r="DP337" s="43"/>
      <c r="DQ337" s="43"/>
      <c r="DR337" s="43"/>
      <c r="DS337" s="43"/>
      <c r="DT337" s="43"/>
      <c r="DU337" s="43"/>
      <c r="DV337" s="43"/>
      <c r="DW337" s="43"/>
      <c r="DX337" s="43"/>
      <c r="DY337" s="43"/>
      <c r="DZ337" s="43"/>
      <c r="EA337" s="43"/>
      <c r="EB337" s="43"/>
      <c r="EC337" s="43"/>
      <c r="ED337" s="43"/>
      <c r="EE337" s="43"/>
      <c r="EF337" s="43"/>
      <c r="EG337" s="43"/>
      <c r="EH337" s="43"/>
      <c r="EI337" s="43"/>
      <c r="EJ337" s="43"/>
      <c r="EK337" s="43"/>
      <c r="EL337" s="43"/>
      <c r="EM337" s="43"/>
      <c r="EN337" s="43"/>
      <c r="EO337" s="43"/>
      <c r="EP337" s="43"/>
      <c r="EQ337" s="43"/>
      <c r="ER337" s="43"/>
      <c r="ES337" s="43"/>
      <c r="ET337" s="43"/>
      <c r="EU337" s="43"/>
      <c r="EV337" s="43"/>
      <c r="EW337" s="43"/>
      <c r="EX337" s="43"/>
      <c r="EY337" s="43"/>
      <c r="EZ337" s="43"/>
      <c r="FA337" s="43"/>
      <c r="FB337" s="43"/>
      <c r="FC337" s="43"/>
      <c r="FD337" s="43"/>
      <c r="FE337" s="43"/>
      <c r="FF337" s="43"/>
      <c r="FG337" s="43"/>
      <c r="FH337" s="43"/>
      <c r="FI337" s="43"/>
      <c r="FJ337" s="43"/>
      <c r="FK337" s="43"/>
      <c r="FL337" s="43"/>
      <c r="FM337" s="43"/>
      <c r="FN337" s="43"/>
      <c r="FO337" s="43"/>
      <c r="FP337" s="43"/>
      <c r="FQ337" s="43"/>
      <c r="FR337" s="43"/>
      <c r="FS337" s="43"/>
      <c r="FT337" s="43"/>
      <c r="FU337" s="43"/>
      <c r="FV337" s="43"/>
      <c r="FW337" s="43"/>
      <c r="FX337" s="43"/>
      <c r="FY337" s="43"/>
      <c r="FZ337" s="43"/>
      <c r="GA337" s="43"/>
      <c r="GB337" s="43"/>
      <c r="GC337" s="43"/>
      <c r="GD337" s="43"/>
      <c r="GE337" s="43"/>
      <c r="GF337" s="43"/>
      <c r="GG337" s="43"/>
      <c r="GH337" s="43"/>
      <c r="GI337" s="43"/>
      <c r="GJ337" s="43"/>
      <c r="GK337" s="43"/>
      <c r="GL337" s="43"/>
      <c r="GM337" s="43"/>
      <c r="GN337" s="43"/>
      <c r="GO337" s="43"/>
      <c r="GP337" s="43"/>
      <c r="GQ337" s="43"/>
      <c r="GR337" s="43"/>
      <c r="GS337" s="43"/>
      <c r="GT337" s="43"/>
      <c r="GU337" s="43"/>
      <c r="GV337" s="43"/>
      <c r="GW337" s="43"/>
      <c r="GX337" s="43"/>
      <c r="GY337" s="43"/>
      <c r="GZ337" s="43"/>
      <c r="HA337" s="43"/>
      <c r="HB337" s="43"/>
      <c r="HC337" s="43"/>
      <c r="HD337" s="43"/>
      <c r="HE337" s="43"/>
      <c r="HF337" s="43"/>
      <c r="HG337" s="43"/>
      <c r="HH337" s="43"/>
      <c r="HI337" s="43"/>
      <c r="HJ337" s="43"/>
      <c r="HK337" s="43"/>
      <c r="HL337" s="43"/>
      <c r="HM337" s="43"/>
      <c r="HN337" s="43"/>
      <c r="HO337" s="43"/>
      <c r="HP337" s="43"/>
      <c r="HQ337" s="43"/>
      <c r="HR337" s="43"/>
      <c r="HS337" s="43"/>
      <c r="HT337" s="43"/>
      <c r="HU337" s="43"/>
      <c r="HV337" s="43"/>
      <c r="HW337" s="43"/>
      <c r="HX337" s="43"/>
      <c r="HY337" s="43"/>
      <c r="HZ337" s="43"/>
      <c r="IA337" s="43"/>
      <c r="IB337" s="43"/>
      <c r="IC337" s="43"/>
      <c r="ID337" s="43"/>
      <c r="IE337" s="43"/>
      <c r="IF337" s="43"/>
      <c r="IG337" s="43"/>
      <c r="IH337" s="43"/>
      <c r="II337" s="43"/>
      <c r="IJ337" s="43"/>
      <c r="IK337" s="43"/>
      <c r="IL337" s="43"/>
      <c r="IM337" s="43"/>
      <c r="IN337" s="43"/>
      <c r="IO337" s="43"/>
      <c r="IP337" s="43"/>
      <c r="IQ337" s="43"/>
      <c r="IR337" s="43"/>
      <c r="IS337" s="43"/>
      <c r="IT337" s="43"/>
      <c r="IU337" s="43"/>
      <c r="IV337" s="43"/>
      <c r="IW337" s="43"/>
    </row>
    <row r="338" spans="1:257" s="3" customFormat="1" ht="31.5" customHeight="1">
      <c r="A338" s="32" t="s">
        <v>1065</v>
      </c>
      <c r="B338" s="13">
        <v>334</v>
      </c>
      <c r="C338" s="33" t="s">
        <v>93</v>
      </c>
      <c r="D338" s="33" t="s">
        <v>93</v>
      </c>
      <c r="E338" s="33" t="s">
        <v>1056</v>
      </c>
      <c r="F338" s="46" t="s">
        <v>1689</v>
      </c>
      <c r="G338" s="32" t="s">
        <v>954</v>
      </c>
      <c r="H338" s="33" t="s">
        <v>93</v>
      </c>
      <c r="I338" s="42">
        <v>43396</v>
      </c>
      <c r="J338" s="32" t="s">
        <v>928</v>
      </c>
      <c r="K338" s="24" t="s">
        <v>1692</v>
      </c>
      <c r="L338" s="24" t="s">
        <v>1694</v>
      </c>
      <c r="M338" s="32" t="s">
        <v>929</v>
      </c>
      <c r="N338" s="32"/>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43"/>
      <c r="AX338" s="43"/>
      <c r="AY338" s="43"/>
      <c r="AZ338" s="43"/>
      <c r="BA338" s="43"/>
      <c r="BB338" s="43"/>
      <c r="BC338" s="43"/>
      <c r="BD338" s="43"/>
      <c r="BE338" s="43"/>
      <c r="BF338" s="43"/>
      <c r="BG338" s="43"/>
      <c r="BH338" s="43"/>
      <c r="BI338" s="43"/>
      <c r="BJ338" s="43"/>
      <c r="BK338" s="43"/>
      <c r="BL338" s="43"/>
      <c r="BM338" s="43"/>
      <c r="BN338" s="43"/>
      <c r="BO338" s="43"/>
      <c r="BP338" s="43"/>
      <c r="BQ338" s="43"/>
      <c r="BR338" s="43"/>
      <c r="BS338" s="43"/>
      <c r="BT338" s="43"/>
      <c r="BU338" s="43"/>
      <c r="BV338" s="43"/>
      <c r="BW338" s="43"/>
      <c r="BX338" s="43"/>
      <c r="BY338" s="43"/>
      <c r="BZ338" s="43"/>
      <c r="CA338" s="43"/>
      <c r="CB338" s="43"/>
      <c r="CC338" s="43"/>
      <c r="CD338" s="43"/>
      <c r="CE338" s="43"/>
      <c r="CF338" s="43"/>
      <c r="CG338" s="43"/>
      <c r="CH338" s="43"/>
      <c r="CI338" s="43"/>
      <c r="CJ338" s="43"/>
      <c r="CK338" s="43"/>
      <c r="CL338" s="43"/>
      <c r="CM338" s="43"/>
      <c r="CN338" s="43"/>
      <c r="CO338" s="43"/>
      <c r="CP338" s="43"/>
      <c r="CQ338" s="43"/>
      <c r="CR338" s="43"/>
      <c r="CS338" s="43"/>
      <c r="CT338" s="43"/>
      <c r="CU338" s="43"/>
      <c r="CV338" s="43"/>
      <c r="CW338" s="43"/>
      <c r="CX338" s="43"/>
      <c r="CY338" s="43"/>
      <c r="CZ338" s="43"/>
      <c r="DA338" s="43"/>
      <c r="DB338" s="43"/>
      <c r="DC338" s="43"/>
      <c r="DD338" s="43"/>
      <c r="DE338" s="43"/>
      <c r="DF338" s="43"/>
      <c r="DG338" s="43"/>
      <c r="DH338" s="43"/>
      <c r="DI338" s="43"/>
      <c r="DJ338" s="43"/>
      <c r="DK338" s="43"/>
      <c r="DL338" s="43"/>
      <c r="DM338" s="43"/>
      <c r="DN338" s="43"/>
      <c r="DO338" s="43"/>
      <c r="DP338" s="43"/>
      <c r="DQ338" s="43"/>
      <c r="DR338" s="43"/>
      <c r="DS338" s="43"/>
      <c r="DT338" s="43"/>
      <c r="DU338" s="43"/>
      <c r="DV338" s="43"/>
      <c r="DW338" s="43"/>
      <c r="DX338" s="43"/>
      <c r="DY338" s="43"/>
      <c r="DZ338" s="43"/>
      <c r="EA338" s="43"/>
      <c r="EB338" s="43"/>
      <c r="EC338" s="43"/>
      <c r="ED338" s="43"/>
      <c r="EE338" s="43"/>
      <c r="EF338" s="43"/>
      <c r="EG338" s="43"/>
      <c r="EH338" s="43"/>
      <c r="EI338" s="43"/>
      <c r="EJ338" s="43"/>
      <c r="EK338" s="43"/>
      <c r="EL338" s="43"/>
      <c r="EM338" s="43"/>
      <c r="EN338" s="43"/>
      <c r="EO338" s="43"/>
      <c r="EP338" s="43"/>
      <c r="EQ338" s="43"/>
      <c r="ER338" s="43"/>
      <c r="ES338" s="43"/>
      <c r="ET338" s="43"/>
      <c r="EU338" s="43"/>
      <c r="EV338" s="43"/>
      <c r="EW338" s="43"/>
      <c r="EX338" s="43"/>
      <c r="EY338" s="43"/>
      <c r="EZ338" s="43"/>
      <c r="FA338" s="43"/>
      <c r="FB338" s="43"/>
      <c r="FC338" s="43"/>
      <c r="FD338" s="43"/>
      <c r="FE338" s="43"/>
      <c r="FF338" s="43"/>
      <c r="FG338" s="43"/>
      <c r="FH338" s="43"/>
      <c r="FI338" s="43"/>
      <c r="FJ338" s="43"/>
      <c r="FK338" s="43"/>
      <c r="FL338" s="43"/>
      <c r="FM338" s="43"/>
      <c r="FN338" s="43"/>
      <c r="FO338" s="43"/>
      <c r="FP338" s="43"/>
      <c r="FQ338" s="43"/>
      <c r="FR338" s="43"/>
      <c r="FS338" s="43"/>
      <c r="FT338" s="43"/>
      <c r="FU338" s="43"/>
      <c r="FV338" s="43"/>
      <c r="FW338" s="43"/>
      <c r="FX338" s="43"/>
      <c r="FY338" s="43"/>
      <c r="FZ338" s="43"/>
      <c r="GA338" s="43"/>
      <c r="GB338" s="43"/>
      <c r="GC338" s="43"/>
      <c r="GD338" s="43"/>
      <c r="GE338" s="43"/>
      <c r="GF338" s="43"/>
      <c r="GG338" s="43"/>
      <c r="GH338" s="43"/>
      <c r="GI338" s="43"/>
      <c r="GJ338" s="43"/>
      <c r="GK338" s="43"/>
      <c r="GL338" s="43"/>
      <c r="GM338" s="43"/>
      <c r="GN338" s="43"/>
      <c r="GO338" s="43"/>
      <c r="GP338" s="43"/>
      <c r="GQ338" s="43"/>
      <c r="GR338" s="43"/>
      <c r="GS338" s="43"/>
      <c r="GT338" s="43"/>
      <c r="GU338" s="43"/>
      <c r="GV338" s="43"/>
      <c r="GW338" s="43"/>
      <c r="GX338" s="43"/>
      <c r="GY338" s="43"/>
      <c r="GZ338" s="43"/>
      <c r="HA338" s="43"/>
      <c r="HB338" s="43"/>
      <c r="HC338" s="43"/>
      <c r="HD338" s="43"/>
      <c r="HE338" s="43"/>
      <c r="HF338" s="43"/>
      <c r="HG338" s="43"/>
      <c r="HH338" s="43"/>
      <c r="HI338" s="43"/>
      <c r="HJ338" s="43"/>
      <c r="HK338" s="43"/>
      <c r="HL338" s="43"/>
      <c r="HM338" s="43"/>
      <c r="HN338" s="43"/>
      <c r="HO338" s="43"/>
      <c r="HP338" s="43"/>
      <c r="HQ338" s="43"/>
      <c r="HR338" s="43"/>
      <c r="HS338" s="43"/>
      <c r="HT338" s="43"/>
      <c r="HU338" s="43"/>
      <c r="HV338" s="43"/>
      <c r="HW338" s="43"/>
      <c r="HX338" s="43"/>
      <c r="HY338" s="43"/>
      <c r="HZ338" s="43"/>
      <c r="IA338" s="43"/>
      <c r="IB338" s="43"/>
      <c r="IC338" s="43"/>
      <c r="ID338" s="43"/>
      <c r="IE338" s="43"/>
      <c r="IF338" s="43"/>
      <c r="IG338" s="43"/>
      <c r="IH338" s="43"/>
      <c r="II338" s="43"/>
      <c r="IJ338" s="43"/>
      <c r="IK338" s="43"/>
      <c r="IL338" s="43"/>
      <c r="IM338" s="43"/>
      <c r="IN338" s="43"/>
      <c r="IO338" s="43"/>
      <c r="IP338" s="43"/>
      <c r="IQ338" s="43"/>
      <c r="IR338" s="43"/>
      <c r="IS338" s="43"/>
      <c r="IT338" s="43"/>
      <c r="IU338" s="43"/>
      <c r="IV338" s="43"/>
      <c r="IW338" s="43"/>
    </row>
    <row r="339" spans="1:257" s="3" customFormat="1" ht="31.5" customHeight="1">
      <c r="A339" s="32" t="s">
        <v>1066</v>
      </c>
      <c r="B339" s="13">
        <v>335</v>
      </c>
      <c r="C339" s="33" t="s">
        <v>93</v>
      </c>
      <c r="D339" s="33" t="s">
        <v>93</v>
      </c>
      <c r="E339" s="33" t="s">
        <v>1067</v>
      </c>
      <c r="F339" s="46" t="s">
        <v>1689</v>
      </c>
      <c r="G339" s="32" t="s">
        <v>954</v>
      </c>
      <c r="H339" s="33" t="s">
        <v>93</v>
      </c>
      <c r="I339" s="42">
        <v>43397</v>
      </c>
      <c r="J339" s="32" t="s">
        <v>928</v>
      </c>
      <c r="K339" s="24" t="s">
        <v>1692</v>
      </c>
      <c r="L339" s="24" t="s">
        <v>1694</v>
      </c>
      <c r="M339" s="32" t="s">
        <v>929</v>
      </c>
      <c r="N339" s="32"/>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c r="AP339" s="43"/>
      <c r="AQ339" s="43"/>
      <c r="AR339" s="43"/>
      <c r="AS339" s="43"/>
      <c r="AT339" s="43"/>
      <c r="AU339" s="43"/>
      <c r="AV339" s="43"/>
      <c r="AW339" s="43"/>
      <c r="AX339" s="43"/>
      <c r="AY339" s="43"/>
      <c r="AZ339" s="43"/>
      <c r="BA339" s="43"/>
      <c r="BB339" s="43"/>
      <c r="BC339" s="43"/>
      <c r="BD339" s="43"/>
      <c r="BE339" s="43"/>
      <c r="BF339" s="43"/>
      <c r="BG339" s="43"/>
      <c r="BH339" s="43"/>
      <c r="BI339" s="43"/>
      <c r="BJ339" s="43"/>
      <c r="BK339" s="43"/>
      <c r="BL339" s="43"/>
      <c r="BM339" s="43"/>
      <c r="BN339" s="43"/>
      <c r="BO339" s="43"/>
      <c r="BP339" s="43"/>
      <c r="BQ339" s="43"/>
      <c r="BR339" s="43"/>
      <c r="BS339" s="43"/>
      <c r="BT339" s="43"/>
      <c r="BU339" s="43"/>
      <c r="BV339" s="43"/>
      <c r="BW339" s="43"/>
      <c r="BX339" s="43"/>
      <c r="BY339" s="43"/>
      <c r="BZ339" s="43"/>
      <c r="CA339" s="43"/>
      <c r="CB339" s="43"/>
      <c r="CC339" s="43"/>
      <c r="CD339" s="43"/>
      <c r="CE339" s="43"/>
      <c r="CF339" s="43"/>
      <c r="CG339" s="43"/>
      <c r="CH339" s="43"/>
      <c r="CI339" s="43"/>
      <c r="CJ339" s="43"/>
      <c r="CK339" s="43"/>
      <c r="CL339" s="43"/>
      <c r="CM339" s="43"/>
      <c r="CN339" s="43"/>
      <c r="CO339" s="43"/>
      <c r="CP339" s="43"/>
      <c r="CQ339" s="43"/>
      <c r="CR339" s="43"/>
      <c r="CS339" s="43"/>
      <c r="CT339" s="43"/>
      <c r="CU339" s="43"/>
      <c r="CV339" s="43"/>
      <c r="CW339" s="43"/>
      <c r="CX339" s="43"/>
      <c r="CY339" s="43"/>
      <c r="CZ339" s="43"/>
      <c r="DA339" s="43"/>
      <c r="DB339" s="43"/>
      <c r="DC339" s="43"/>
      <c r="DD339" s="43"/>
      <c r="DE339" s="43"/>
      <c r="DF339" s="43"/>
      <c r="DG339" s="43"/>
      <c r="DH339" s="43"/>
      <c r="DI339" s="43"/>
      <c r="DJ339" s="43"/>
      <c r="DK339" s="43"/>
      <c r="DL339" s="43"/>
      <c r="DM339" s="43"/>
      <c r="DN339" s="43"/>
      <c r="DO339" s="43"/>
      <c r="DP339" s="43"/>
      <c r="DQ339" s="43"/>
      <c r="DR339" s="43"/>
      <c r="DS339" s="43"/>
      <c r="DT339" s="43"/>
      <c r="DU339" s="43"/>
      <c r="DV339" s="43"/>
      <c r="DW339" s="43"/>
      <c r="DX339" s="43"/>
      <c r="DY339" s="43"/>
      <c r="DZ339" s="43"/>
      <c r="EA339" s="43"/>
      <c r="EB339" s="43"/>
      <c r="EC339" s="43"/>
      <c r="ED339" s="43"/>
      <c r="EE339" s="43"/>
      <c r="EF339" s="43"/>
      <c r="EG339" s="43"/>
      <c r="EH339" s="43"/>
      <c r="EI339" s="43"/>
      <c r="EJ339" s="43"/>
      <c r="EK339" s="43"/>
      <c r="EL339" s="43"/>
      <c r="EM339" s="43"/>
      <c r="EN339" s="43"/>
      <c r="EO339" s="43"/>
      <c r="EP339" s="43"/>
      <c r="EQ339" s="43"/>
      <c r="ER339" s="43"/>
      <c r="ES339" s="43"/>
      <c r="ET339" s="43"/>
      <c r="EU339" s="43"/>
      <c r="EV339" s="43"/>
      <c r="EW339" s="43"/>
      <c r="EX339" s="43"/>
      <c r="EY339" s="43"/>
      <c r="EZ339" s="43"/>
      <c r="FA339" s="43"/>
      <c r="FB339" s="43"/>
      <c r="FC339" s="43"/>
      <c r="FD339" s="43"/>
      <c r="FE339" s="43"/>
      <c r="FF339" s="43"/>
      <c r="FG339" s="43"/>
      <c r="FH339" s="43"/>
      <c r="FI339" s="43"/>
      <c r="FJ339" s="43"/>
      <c r="FK339" s="43"/>
      <c r="FL339" s="43"/>
      <c r="FM339" s="43"/>
      <c r="FN339" s="43"/>
      <c r="FO339" s="43"/>
      <c r="FP339" s="43"/>
      <c r="FQ339" s="43"/>
      <c r="FR339" s="43"/>
      <c r="FS339" s="43"/>
      <c r="FT339" s="43"/>
      <c r="FU339" s="43"/>
      <c r="FV339" s="43"/>
      <c r="FW339" s="43"/>
      <c r="FX339" s="43"/>
      <c r="FY339" s="43"/>
      <c r="FZ339" s="43"/>
      <c r="GA339" s="43"/>
      <c r="GB339" s="43"/>
      <c r="GC339" s="43"/>
      <c r="GD339" s="43"/>
      <c r="GE339" s="43"/>
      <c r="GF339" s="43"/>
      <c r="GG339" s="43"/>
      <c r="GH339" s="43"/>
      <c r="GI339" s="43"/>
      <c r="GJ339" s="43"/>
      <c r="GK339" s="43"/>
      <c r="GL339" s="43"/>
      <c r="GM339" s="43"/>
      <c r="GN339" s="43"/>
      <c r="GO339" s="43"/>
      <c r="GP339" s="43"/>
      <c r="GQ339" s="43"/>
      <c r="GR339" s="43"/>
      <c r="GS339" s="43"/>
      <c r="GT339" s="43"/>
      <c r="GU339" s="43"/>
      <c r="GV339" s="43"/>
      <c r="GW339" s="43"/>
      <c r="GX339" s="43"/>
      <c r="GY339" s="43"/>
      <c r="GZ339" s="43"/>
      <c r="HA339" s="43"/>
      <c r="HB339" s="43"/>
      <c r="HC339" s="43"/>
      <c r="HD339" s="43"/>
      <c r="HE339" s="43"/>
      <c r="HF339" s="43"/>
      <c r="HG339" s="43"/>
      <c r="HH339" s="43"/>
      <c r="HI339" s="43"/>
      <c r="HJ339" s="43"/>
      <c r="HK339" s="43"/>
      <c r="HL339" s="43"/>
      <c r="HM339" s="43"/>
      <c r="HN339" s="43"/>
      <c r="HO339" s="43"/>
      <c r="HP339" s="43"/>
      <c r="HQ339" s="43"/>
      <c r="HR339" s="43"/>
      <c r="HS339" s="43"/>
      <c r="HT339" s="43"/>
      <c r="HU339" s="43"/>
      <c r="HV339" s="43"/>
      <c r="HW339" s="43"/>
      <c r="HX339" s="43"/>
      <c r="HY339" s="43"/>
      <c r="HZ339" s="43"/>
      <c r="IA339" s="43"/>
      <c r="IB339" s="43"/>
      <c r="IC339" s="43"/>
      <c r="ID339" s="43"/>
      <c r="IE339" s="43"/>
      <c r="IF339" s="43"/>
      <c r="IG339" s="43"/>
      <c r="IH339" s="43"/>
      <c r="II339" s="43"/>
      <c r="IJ339" s="43"/>
      <c r="IK339" s="43"/>
      <c r="IL339" s="43"/>
      <c r="IM339" s="43"/>
      <c r="IN339" s="43"/>
      <c r="IO339" s="43"/>
      <c r="IP339" s="43"/>
      <c r="IQ339" s="43"/>
      <c r="IR339" s="43"/>
      <c r="IS339" s="43"/>
      <c r="IT339" s="43"/>
      <c r="IU339" s="43"/>
      <c r="IV339" s="43"/>
      <c r="IW339" s="43"/>
    </row>
    <row r="340" spans="1:257" s="3" customFormat="1" ht="42" customHeight="1">
      <c r="A340" s="32" t="s">
        <v>1068</v>
      </c>
      <c r="B340" s="13">
        <v>336</v>
      </c>
      <c r="C340" s="33" t="s">
        <v>93</v>
      </c>
      <c r="D340" s="33" t="s">
        <v>93</v>
      </c>
      <c r="E340" s="33" t="s">
        <v>1054</v>
      </c>
      <c r="F340" s="46" t="s">
        <v>1689</v>
      </c>
      <c r="G340" s="32" t="s">
        <v>954</v>
      </c>
      <c r="H340" s="33" t="s">
        <v>93</v>
      </c>
      <c r="I340" s="42">
        <v>43397</v>
      </c>
      <c r="J340" s="32" t="s">
        <v>928</v>
      </c>
      <c r="K340" s="24" t="s">
        <v>1692</v>
      </c>
      <c r="L340" s="24" t="s">
        <v>1694</v>
      </c>
      <c r="M340" s="32" t="s">
        <v>929</v>
      </c>
      <c r="N340" s="32"/>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c r="AO340" s="43"/>
      <c r="AP340" s="43"/>
      <c r="AQ340" s="43"/>
      <c r="AR340" s="43"/>
      <c r="AS340" s="43"/>
      <c r="AT340" s="43"/>
      <c r="AU340" s="43"/>
      <c r="AV340" s="43"/>
      <c r="AW340" s="43"/>
      <c r="AX340" s="43"/>
      <c r="AY340" s="43"/>
      <c r="AZ340" s="43"/>
      <c r="BA340" s="43"/>
      <c r="BB340" s="43"/>
      <c r="BC340" s="43"/>
      <c r="BD340" s="43"/>
      <c r="BE340" s="43"/>
      <c r="BF340" s="43"/>
      <c r="BG340" s="43"/>
      <c r="BH340" s="43"/>
      <c r="BI340" s="43"/>
      <c r="BJ340" s="43"/>
      <c r="BK340" s="43"/>
      <c r="BL340" s="43"/>
      <c r="BM340" s="43"/>
      <c r="BN340" s="43"/>
      <c r="BO340" s="43"/>
      <c r="BP340" s="43"/>
      <c r="BQ340" s="43"/>
      <c r="BR340" s="43"/>
      <c r="BS340" s="43"/>
      <c r="BT340" s="43"/>
      <c r="BU340" s="43"/>
      <c r="BV340" s="43"/>
      <c r="BW340" s="43"/>
      <c r="BX340" s="43"/>
      <c r="BY340" s="43"/>
      <c r="BZ340" s="43"/>
      <c r="CA340" s="43"/>
      <c r="CB340" s="43"/>
      <c r="CC340" s="43"/>
      <c r="CD340" s="43"/>
      <c r="CE340" s="43"/>
      <c r="CF340" s="43"/>
      <c r="CG340" s="43"/>
      <c r="CH340" s="43"/>
      <c r="CI340" s="43"/>
      <c r="CJ340" s="43"/>
      <c r="CK340" s="43"/>
      <c r="CL340" s="43"/>
      <c r="CM340" s="43"/>
      <c r="CN340" s="43"/>
      <c r="CO340" s="43"/>
      <c r="CP340" s="43"/>
      <c r="CQ340" s="43"/>
      <c r="CR340" s="43"/>
      <c r="CS340" s="43"/>
      <c r="CT340" s="43"/>
      <c r="CU340" s="43"/>
      <c r="CV340" s="43"/>
      <c r="CW340" s="43"/>
      <c r="CX340" s="43"/>
      <c r="CY340" s="43"/>
      <c r="CZ340" s="43"/>
      <c r="DA340" s="43"/>
      <c r="DB340" s="43"/>
      <c r="DC340" s="43"/>
      <c r="DD340" s="43"/>
      <c r="DE340" s="43"/>
      <c r="DF340" s="43"/>
      <c r="DG340" s="43"/>
      <c r="DH340" s="43"/>
      <c r="DI340" s="43"/>
      <c r="DJ340" s="43"/>
      <c r="DK340" s="43"/>
      <c r="DL340" s="43"/>
      <c r="DM340" s="43"/>
      <c r="DN340" s="43"/>
      <c r="DO340" s="43"/>
      <c r="DP340" s="43"/>
      <c r="DQ340" s="43"/>
      <c r="DR340" s="43"/>
      <c r="DS340" s="43"/>
      <c r="DT340" s="43"/>
      <c r="DU340" s="43"/>
      <c r="DV340" s="43"/>
      <c r="DW340" s="43"/>
      <c r="DX340" s="43"/>
      <c r="DY340" s="43"/>
      <c r="DZ340" s="43"/>
      <c r="EA340" s="43"/>
      <c r="EB340" s="43"/>
      <c r="EC340" s="43"/>
      <c r="ED340" s="43"/>
      <c r="EE340" s="43"/>
      <c r="EF340" s="43"/>
      <c r="EG340" s="43"/>
      <c r="EH340" s="43"/>
      <c r="EI340" s="43"/>
      <c r="EJ340" s="43"/>
      <c r="EK340" s="43"/>
      <c r="EL340" s="43"/>
      <c r="EM340" s="43"/>
      <c r="EN340" s="43"/>
      <c r="EO340" s="43"/>
      <c r="EP340" s="43"/>
      <c r="EQ340" s="43"/>
      <c r="ER340" s="43"/>
      <c r="ES340" s="43"/>
      <c r="ET340" s="43"/>
      <c r="EU340" s="43"/>
      <c r="EV340" s="43"/>
      <c r="EW340" s="43"/>
      <c r="EX340" s="43"/>
      <c r="EY340" s="43"/>
      <c r="EZ340" s="43"/>
      <c r="FA340" s="43"/>
      <c r="FB340" s="43"/>
      <c r="FC340" s="43"/>
      <c r="FD340" s="43"/>
      <c r="FE340" s="43"/>
      <c r="FF340" s="43"/>
      <c r="FG340" s="43"/>
      <c r="FH340" s="43"/>
      <c r="FI340" s="43"/>
      <c r="FJ340" s="43"/>
      <c r="FK340" s="43"/>
      <c r="FL340" s="43"/>
      <c r="FM340" s="43"/>
      <c r="FN340" s="43"/>
      <c r="FO340" s="43"/>
      <c r="FP340" s="43"/>
      <c r="FQ340" s="43"/>
      <c r="FR340" s="43"/>
      <c r="FS340" s="43"/>
      <c r="FT340" s="43"/>
      <c r="FU340" s="43"/>
      <c r="FV340" s="43"/>
      <c r="FW340" s="43"/>
      <c r="FX340" s="43"/>
      <c r="FY340" s="43"/>
      <c r="FZ340" s="43"/>
      <c r="GA340" s="43"/>
      <c r="GB340" s="43"/>
      <c r="GC340" s="43"/>
      <c r="GD340" s="43"/>
      <c r="GE340" s="43"/>
      <c r="GF340" s="43"/>
      <c r="GG340" s="43"/>
      <c r="GH340" s="43"/>
      <c r="GI340" s="43"/>
      <c r="GJ340" s="43"/>
      <c r="GK340" s="43"/>
      <c r="GL340" s="43"/>
      <c r="GM340" s="43"/>
      <c r="GN340" s="43"/>
      <c r="GO340" s="43"/>
      <c r="GP340" s="43"/>
      <c r="GQ340" s="43"/>
      <c r="GR340" s="43"/>
      <c r="GS340" s="43"/>
      <c r="GT340" s="43"/>
      <c r="GU340" s="43"/>
      <c r="GV340" s="43"/>
      <c r="GW340" s="43"/>
      <c r="GX340" s="43"/>
      <c r="GY340" s="43"/>
      <c r="GZ340" s="43"/>
      <c r="HA340" s="43"/>
      <c r="HB340" s="43"/>
      <c r="HC340" s="43"/>
      <c r="HD340" s="43"/>
      <c r="HE340" s="43"/>
      <c r="HF340" s="43"/>
      <c r="HG340" s="43"/>
      <c r="HH340" s="43"/>
      <c r="HI340" s="43"/>
      <c r="HJ340" s="43"/>
      <c r="HK340" s="43"/>
      <c r="HL340" s="43"/>
      <c r="HM340" s="43"/>
      <c r="HN340" s="43"/>
      <c r="HO340" s="43"/>
      <c r="HP340" s="43"/>
      <c r="HQ340" s="43"/>
      <c r="HR340" s="43"/>
      <c r="HS340" s="43"/>
      <c r="HT340" s="43"/>
      <c r="HU340" s="43"/>
      <c r="HV340" s="43"/>
      <c r="HW340" s="43"/>
      <c r="HX340" s="43"/>
      <c r="HY340" s="43"/>
      <c r="HZ340" s="43"/>
      <c r="IA340" s="43"/>
      <c r="IB340" s="43"/>
      <c r="IC340" s="43"/>
      <c r="ID340" s="43"/>
      <c r="IE340" s="43"/>
      <c r="IF340" s="43"/>
      <c r="IG340" s="43"/>
      <c r="IH340" s="43"/>
      <c r="II340" s="43"/>
      <c r="IJ340" s="43"/>
      <c r="IK340" s="43"/>
      <c r="IL340" s="43"/>
      <c r="IM340" s="43"/>
      <c r="IN340" s="43"/>
      <c r="IO340" s="43"/>
      <c r="IP340" s="43"/>
      <c r="IQ340" s="43"/>
      <c r="IR340" s="43"/>
      <c r="IS340" s="43"/>
      <c r="IT340" s="43"/>
      <c r="IU340" s="43"/>
      <c r="IV340" s="43"/>
      <c r="IW340" s="43"/>
    </row>
    <row r="341" spans="1:257" s="3" customFormat="1" ht="31.5" customHeight="1">
      <c r="A341" s="32" t="s">
        <v>1069</v>
      </c>
      <c r="B341" s="13">
        <v>337</v>
      </c>
      <c r="C341" s="33" t="s">
        <v>93</v>
      </c>
      <c r="D341" s="33" t="s">
        <v>93</v>
      </c>
      <c r="E341" s="33" t="s">
        <v>1070</v>
      </c>
      <c r="F341" s="46" t="s">
        <v>1689</v>
      </c>
      <c r="G341" s="32" t="s">
        <v>954</v>
      </c>
      <c r="H341" s="33" t="s">
        <v>93</v>
      </c>
      <c r="I341" s="42">
        <v>43397</v>
      </c>
      <c r="J341" s="32" t="s">
        <v>928</v>
      </c>
      <c r="K341" s="24" t="s">
        <v>1692</v>
      </c>
      <c r="L341" s="24" t="s">
        <v>1694</v>
      </c>
      <c r="M341" s="32" t="s">
        <v>929</v>
      </c>
      <c r="N341" s="32"/>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c r="AO341" s="43"/>
      <c r="AP341" s="43"/>
      <c r="AQ341" s="43"/>
      <c r="AR341" s="43"/>
      <c r="AS341" s="43"/>
      <c r="AT341" s="43"/>
      <c r="AU341" s="43"/>
      <c r="AV341" s="43"/>
      <c r="AW341" s="43"/>
      <c r="AX341" s="43"/>
      <c r="AY341" s="43"/>
      <c r="AZ341" s="43"/>
      <c r="BA341" s="43"/>
      <c r="BB341" s="43"/>
      <c r="BC341" s="43"/>
      <c r="BD341" s="43"/>
      <c r="BE341" s="43"/>
      <c r="BF341" s="43"/>
      <c r="BG341" s="43"/>
      <c r="BH341" s="43"/>
      <c r="BI341" s="43"/>
      <c r="BJ341" s="43"/>
      <c r="BK341" s="43"/>
      <c r="BL341" s="43"/>
      <c r="BM341" s="43"/>
      <c r="BN341" s="43"/>
      <c r="BO341" s="43"/>
      <c r="BP341" s="43"/>
      <c r="BQ341" s="43"/>
      <c r="BR341" s="43"/>
      <c r="BS341" s="43"/>
      <c r="BT341" s="43"/>
      <c r="BU341" s="43"/>
      <c r="BV341" s="43"/>
      <c r="BW341" s="43"/>
      <c r="BX341" s="43"/>
      <c r="BY341" s="43"/>
      <c r="BZ341" s="43"/>
      <c r="CA341" s="43"/>
      <c r="CB341" s="43"/>
      <c r="CC341" s="43"/>
      <c r="CD341" s="43"/>
      <c r="CE341" s="43"/>
      <c r="CF341" s="43"/>
      <c r="CG341" s="43"/>
      <c r="CH341" s="43"/>
      <c r="CI341" s="43"/>
      <c r="CJ341" s="43"/>
      <c r="CK341" s="43"/>
      <c r="CL341" s="43"/>
      <c r="CM341" s="43"/>
      <c r="CN341" s="43"/>
      <c r="CO341" s="43"/>
      <c r="CP341" s="43"/>
      <c r="CQ341" s="43"/>
      <c r="CR341" s="43"/>
      <c r="CS341" s="43"/>
      <c r="CT341" s="43"/>
      <c r="CU341" s="43"/>
      <c r="CV341" s="43"/>
      <c r="CW341" s="43"/>
      <c r="CX341" s="43"/>
      <c r="CY341" s="43"/>
      <c r="CZ341" s="43"/>
      <c r="DA341" s="43"/>
      <c r="DB341" s="43"/>
      <c r="DC341" s="43"/>
      <c r="DD341" s="43"/>
      <c r="DE341" s="43"/>
      <c r="DF341" s="43"/>
      <c r="DG341" s="43"/>
      <c r="DH341" s="43"/>
      <c r="DI341" s="43"/>
      <c r="DJ341" s="43"/>
      <c r="DK341" s="43"/>
      <c r="DL341" s="43"/>
      <c r="DM341" s="43"/>
      <c r="DN341" s="43"/>
      <c r="DO341" s="43"/>
      <c r="DP341" s="43"/>
      <c r="DQ341" s="43"/>
      <c r="DR341" s="43"/>
      <c r="DS341" s="43"/>
      <c r="DT341" s="43"/>
      <c r="DU341" s="43"/>
      <c r="DV341" s="43"/>
      <c r="DW341" s="43"/>
      <c r="DX341" s="43"/>
      <c r="DY341" s="43"/>
      <c r="DZ341" s="43"/>
      <c r="EA341" s="43"/>
      <c r="EB341" s="43"/>
      <c r="EC341" s="43"/>
      <c r="ED341" s="43"/>
      <c r="EE341" s="43"/>
      <c r="EF341" s="43"/>
      <c r="EG341" s="43"/>
      <c r="EH341" s="43"/>
      <c r="EI341" s="43"/>
      <c r="EJ341" s="43"/>
      <c r="EK341" s="43"/>
      <c r="EL341" s="43"/>
      <c r="EM341" s="43"/>
      <c r="EN341" s="43"/>
      <c r="EO341" s="43"/>
      <c r="EP341" s="43"/>
      <c r="EQ341" s="43"/>
      <c r="ER341" s="43"/>
      <c r="ES341" s="43"/>
      <c r="ET341" s="43"/>
      <c r="EU341" s="43"/>
      <c r="EV341" s="43"/>
      <c r="EW341" s="43"/>
      <c r="EX341" s="43"/>
      <c r="EY341" s="43"/>
      <c r="EZ341" s="43"/>
      <c r="FA341" s="43"/>
      <c r="FB341" s="43"/>
      <c r="FC341" s="43"/>
      <c r="FD341" s="43"/>
      <c r="FE341" s="43"/>
      <c r="FF341" s="43"/>
      <c r="FG341" s="43"/>
      <c r="FH341" s="43"/>
      <c r="FI341" s="43"/>
      <c r="FJ341" s="43"/>
      <c r="FK341" s="43"/>
      <c r="FL341" s="43"/>
      <c r="FM341" s="43"/>
      <c r="FN341" s="43"/>
      <c r="FO341" s="43"/>
      <c r="FP341" s="43"/>
      <c r="FQ341" s="43"/>
      <c r="FR341" s="43"/>
      <c r="FS341" s="43"/>
      <c r="FT341" s="43"/>
      <c r="FU341" s="43"/>
      <c r="FV341" s="43"/>
      <c r="FW341" s="43"/>
      <c r="FX341" s="43"/>
      <c r="FY341" s="43"/>
      <c r="FZ341" s="43"/>
      <c r="GA341" s="43"/>
      <c r="GB341" s="43"/>
      <c r="GC341" s="43"/>
      <c r="GD341" s="43"/>
      <c r="GE341" s="43"/>
      <c r="GF341" s="43"/>
      <c r="GG341" s="43"/>
      <c r="GH341" s="43"/>
      <c r="GI341" s="43"/>
      <c r="GJ341" s="43"/>
      <c r="GK341" s="43"/>
      <c r="GL341" s="43"/>
      <c r="GM341" s="43"/>
      <c r="GN341" s="43"/>
      <c r="GO341" s="43"/>
      <c r="GP341" s="43"/>
      <c r="GQ341" s="43"/>
      <c r="GR341" s="43"/>
      <c r="GS341" s="43"/>
      <c r="GT341" s="43"/>
      <c r="GU341" s="43"/>
      <c r="GV341" s="43"/>
      <c r="GW341" s="43"/>
      <c r="GX341" s="43"/>
      <c r="GY341" s="43"/>
      <c r="GZ341" s="43"/>
      <c r="HA341" s="43"/>
      <c r="HB341" s="43"/>
      <c r="HC341" s="43"/>
      <c r="HD341" s="43"/>
      <c r="HE341" s="43"/>
      <c r="HF341" s="43"/>
      <c r="HG341" s="43"/>
      <c r="HH341" s="43"/>
      <c r="HI341" s="43"/>
      <c r="HJ341" s="43"/>
      <c r="HK341" s="43"/>
      <c r="HL341" s="43"/>
      <c r="HM341" s="43"/>
      <c r="HN341" s="43"/>
      <c r="HO341" s="43"/>
      <c r="HP341" s="43"/>
      <c r="HQ341" s="43"/>
      <c r="HR341" s="43"/>
      <c r="HS341" s="43"/>
      <c r="HT341" s="43"/>
      <c r="HU341" s="43"/>
      <c r="HV341" s="43"/>
      <c r="HW341" s="43"/>
      <c r="HX341" s="43"/>
      <c r="HY341" s="43"/>
      <c r="HZ341" s="43"/>
      <c r="IA341" s="43"/>
      <c r="IB341" s="43"/>
      <c r="IC341" s="43"/>
      <c r="ID341" s="43"/>
      <c r="IE341" s="43"/>
      <c r="IF341" s="43"/>
      <c r="IG341" s="43"/>
      <c r="IH341" s="43"/>
      <c r="II341" s="43"/>
      <c r="IJ341" s="43"/>
      <c r="IK341" s="43"/>
      <c r="IL341" s="43"/>
      <c r="IM341" s="43"/>
      <c r="IN341" s="43"/>
      <c r="IO341" s="43"/>
      <c r="IP341" s="43"/>
      <c r="IQ341" s="43"/>
      <c r="IR341" s="43"/>
      <c r="IS341" s="43"/>
      <c r="IT341" s="43"/>
      <c r="IU341" s="43"/>
      <c r="IV341" s="43"/>
      <c r="IW341" s="43"/>
    </row>
    <row r="342" spans="1:257" s="3" customFormat="1" ht="39" customHeight="1">
      <c r="A342" s="32" t="s">
        <v>1071</v>
      </c>
      <c r="B342" s="13">
        <v>338</v>
      </c>
      <c r="C342" s="33" t="s">
        <v>93</v>
      </c>
      <c r="D342" s="33" t="s">
        <v>93</v>
      </c>
      <c r="E342" s="33" t="s">
        <v>1072</v>
      </c>
      <c r="F342" s="46" t="s">
        <v>1689</v>
      </c>
      <c r="G342" s="32" t="s">
        <v>954</v>
      </c>
      <c r="H342" s="33" t="s">
        <v>93</v>
      </c>
      <c r="I342" s="42">
        <v>43398</v>
      </c>
      <c r="J342" s="32" t="s">
        <v>928</v>
      </c>
      <c r="K342" s="24" t="s">
        <v>1692</v>
      </c>
      <c r="L342" s="24" t="s">
        <v>1694</v>
      </c>
      <c r="M342" s="32" t="s">
        <v>929</v>
      </c>
      <c r="N342" s="32"/>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c r="AS342" s="43"/>
      <c r="AT342" s="43"/>
      <c r="AU342" s="43"/>
      <c r="AV342" s="43"/>
      <c r="AW342" s="43"/>
      <c r="AX342" s="43"/>
      <c r="AY342" s="43"/>
      <c r="AZ342" s="43"/>
      <c r="BA342" s="43"/>
      <c r="BB342" s="43"/>
      <c r="BC342" s="43"/>
      <c r="BD342" s="43"/>
      <c r="BE342" s="43"/>
      <c r="BF342" s="43"/>
      <c r="BG342" s="43"/>
      <c r="BH342" s="43"/>
      <c r="BI342" s="43"/>
      <c r="BJ342" s="43"/>
      <c r="BK342" s="43"/>
      <c r="BL342" s="43"/>
      <c r="BM342" s="43"/>
      <c r="BN342" s="43"/>
      <c r="BO342" s="43"/>
      <c r="BP342" s="43"/>
      <c r="BQ342" s="43"/>
      <c r="BR342" s="43"/>
      <c r="BS342" s="43"/>
      <c r="BT342" s="43"/>
      <c r="BU342" s="43"/>
      <c r="BV342" s="43"/>
      <c r="BW342" s="43"/>
      <c r="BX342" s="43"/>
      <c r="BY342" s="43"/>
      <c r="BZ342" s="43"/>
      <c r="CA342" s="43"/>
      <c r="CB342" s="43"/>
      <c r="CC342" s="43"/>
      <c r="CD342" s="43"/>
      <c r="CE342" s="43"/>
      <c r="CF342" s="43"/>
      <c r="CG342" s="43"/>
      <c r="CH342" s="43"/>
      <c r="CI342" s="43"/>
      <c r="CJ342" s="43"/>
      <c r="CK342" s="43"/>
      <c r="CL342" s="43"/>
      <c r="CM342" s="43"/>
      <c r="CN342" s="43"/>
      <c r="CO342" s="43"/>
      <c r="CP342" s="43"/>
      <c r="CQ342" s="43"/>
      <c r="CR342" s="43"/>
      <c r="CS342" s="43"/>
      <c r="CT342" s="43"/>
      <c r="CU342" s="43"/>
      <c r="CV342" s="43"/>
      <c r="CW342" s="43"/>
      <c r="CX342" s="43"/>
      <c r="CY342" s="43"/>
      <c r="CZ342" s="43"/>
      <c r="DA342" s="43"/>
      <c r="DB342" s="43"/>
      <c r="DC342" s="43"/>
      <c r="DD342" s="43"/>
      <c r="DE342" s="43"/>
      <c r="DF342" s="43"/>
      <c r="DG342" s="43"/>
      <c r="DH342" s="43"/>
      <c r="DI342" s="43"/>
      <c r="DJ342" s="43"/>
      <c r="DK342" s="43"/>
      <c r="DL342" s="43"/>
      <c r="DM342" s="43"/>
      <c r="DN342" s="43"/>
      <c r="DO342" s="43"/>
      <c r="DP342" s="43"/>
      <c r="DQ342" s="43"/>
      <c r="DR342" s="43"/>
      <c r="DS342" s="43"/>
      <c r="DT342" s="43"/>
      <c r="DU342" s="43"/>
      <c r="DV342" s="43"/>
      <c r="DW342" s="43"/>
      <c r="DX342" s="43"/>
      <c r="DY342" s="43"/>
      <c r="DZ342" s="43"/>
      <c r="EA342" s="43"/>
      <c r="EB342" s="43"/>
      <c r="EC342" s="43"/>
      <c r="ED342" s="43"/>
      <c r="EE342" s="43"/>
      <c r="EF342" s="43"/>
      <c r="EG342" s="43"/>
      <c r="EH342" s="43"/>
      <c r="EI342" s="43"/>
      <c r="EJ342" s="43"/>
      <c r="EK342" s="43"/>
      <c r="EL342" s="43"/>
      <c r="EM342" s="43"/>
      <c r="EN342" s="43"/>
      <c r="EO342" s="43"/>
      <c r="EP342" s="43"/>
      <c r="EQ342" s="43"/>
      <c r="ER342" s="43"/>
      <c r="ES342" s="43"/>
      <c r="ET342" s="43"/>
      <c r="EU342" s="43"/>
      <c r="EV342" s="43"/>
      <c r="EW342" s="43"/>
      <c r="EX342" s="43"/>
      <c r="EY342" s="43"/>
      <c r="EZ342" s="43"/>
      <c r="FA342" s="43"/>
      <c r="FB342" s="43"/>
      <c r="FC342" s="43"/>
      <c r="FD342" s="43"/>
      <c r="FE342" s="43"/>
      <c r="FF342" s="43"/>
      <c r="FG342" s="43"/>
      <c r="FH342" s="43"/>
      <c r="FI342" s="43"/>
      <c r="FJ342" s="43"/>
      <c r="FK342" s="43"/>
      <c r="FL342" s="43"/>
      <c r="FM342" s="43"/>
      <c r="FN342" s="43"/>
      <c r="FO342" s="43"/>
      <c r="FP342" s="43"/>
      <c r="FQ342" s="43"/>
      <c r="FR342" s="43"/>
      <c r="FS342" s="43"/>
      <c r="FT342" s="43"/>
      <c r="FU342" s="43"/>
      <c r="FV342" s="43"/>
      <c r="FW342" s="43"/>
      <c r="FX342" s="43"/>
      <c r="FY342" s="43"/>
      <c r="FZ342" s="43"/>
      <c r="GA342" s="43"/>
      <c r="GB342" s="43"/>
      <c r="GC342" s="43"/>
      <c r="GD342" s="43"/>
      <c r="GE342" s="43"/>
      <c r="GF342" s="43"/>
      <c r="GG342" s="43"/>
      <c r="GH342" s="43"/>
      <c r="GI342" s="43"/>
      <c r="GJ342" s="43"/>
      <c r="GK342" s="43"/>
      <c r="GL342" s="43"/>
      <c r="GM342" s="43"/>
      <c r="GN342" s="43"/>
      <c r="GO342" s="43"/>
      <c r="GP342" s="43"/>
      <c r="GQ342" s="43"/>
      <c r="GR342" s="43"/>
      <c r="GS342" s="43"/>
      <c r="GT342" s="43"/>
      <c r="GU342" s="43"/>
      <c r="GV342" s="43"/>
      <c r="GW342" s="43"/>
      <c r="GX342" s="43"/>
      <c r="GY342" s="43"/>
      <c r="GZ342" s="43"/>
      <c r="HA342" s="43"/>
      <c r="HB342" s="43"/>
      <c r="HC342" s="43"/>
      <c r="HD342" s="43"/>
      <c r="HE342" s="43"/>
      <c r="HF342" s="43"/>
      <c r="HG342" s="43"/>
      <c r="HH342" s="43"/>
      <c r="HI342" s="43"/>
      <c r="HJ342" s="43"/>
      <c r="HK342" s="43"/>
      <c r="HL342" s="43"/>
      <c r="HM342" s="43"/>
      <c r="HN342" s="43"/>
      <c r="HO342" s="43"/>
      <c r="HP342" s="43"/>
      <c r="HQ342" s="43"/>
      <c r="HR342" s="43"/>
      <c r="HS342" s="43"/>
      <c r="HT342" s="43"/>
      <c r="HU342" s="43"/>
      <c r="HV342" s="43"/>
      <c r="HW342" s="43"/>
      <c r="HX342" s="43"/>
      <c r="HY342" s="43"/>
      <c r="HZ342" s="43"/>
      <c r="IA342" s="43"/>
      <c r="IB342" s="43"/>
      <c r="IC342" s="43"/>
      <c r="ID342" s="43"/>
      <c r="IE342" s="43"/>
      <c r="IF342" s="43"/>
      <c r="IG342" s="43"/>
      <c r="IH342" s="43"/>
      <c r="II342" s="43"/>
      <c r="IJ342" s="43"/>
      <c r="IK342" s="43"/>
      <c r="IL342" s="43"/>
      <c r="IM342" s="43"/>
      <c r="IN342" s="43"/>
      <c r="IO342" s="43"/>
      <c r="IP342" s="43"/>
      <c r="IQ342" s="43"/>
      <c r="IR342" s="43"/>
      <c r="IS342" s="43"/>
      <c r="IT342" s="43"/>
      <c r="IU342" s="43"/>
      <c r="IV342" s="43"/>
      <c r="IW342" s="43"/>
    </row>
    <row r="343" spans="1:257" s="3" customFormat="1" ht="31.5" customHeight="1">
      <c r="A343" s="32" t="s">
        <v>1073</v>
      </c>
      <c r="B343" s="13">
        <v>339</v>
      </c>
      <c r="C343" s="33" t="s">
        <v>93</v>
      </c>
      <c r="D343" s="33" t="s">
        <v>93</v>
      </c>
      <c r="E343" s="33" t="s">
        <v>1048</v>
      </c>
      <c r="F343" s="46" t="s">
        <v>1689</v>
      </c>
      <c r="G343" s="32" t="s">
        <v>954</v>
      </c>
      <c r="H343" s="33" t="s">
        <v>93</v>
      </c>
      <c r="I343" s="42">
        <v>43398</v>
      </c>
      <c r="J343" s="32" t="s">
        <v>928</v>
      </c>
      <c r="K343" s="24" t="s">
        <v>1692</v>
      </c>
      <c r="L343" s="24" t="s">
        <v>1694</v>
      </c>
      <c r="M343" s="32" t="s">
        <v>929</v>
      </c>
      <c r="N343" s="32"/>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c r="AO343" s="43"/>
      <c r="AP343" s="43"/>
      <c r="AQ343" s="43"/>
      <c r="AR343" s="43"/>
      <c r="AS343" s="43"/>
      <c r="AT343" s="43"/>
      <c r="AU343" s="43"/>
      <c r="AV343" s="43"/>
      <c r="AW343" s="43"/>
      <c r="AX343" s="43"/>
      <c r="AY343" s="43"/>
      <c r="AZ343" s="43"/>
      <c r="BA343" s="43"/>
      <c r="BB343" s="43"/>
      <c r="BC343" s="43"/>
      <c r="BD343" s="43"/>
      <c r="BE343" s="43"/>
      <c r="BF343" s="43"/>
      <c r="BG343" s="43"/>
      <c r="BH343" s="43"/>
      <c r="BI343" s="43"/>
      <c r="BJ343" s="43"/>
      <c r="BK343" s="43"/>
      <c r="BL343" s="43"/>
      <c r="BM343" s="43"/>
      <c r="BN343" s="43"/>
      <c r="BO343" s="43"/>
      <c r="BP343" s="43"/>
      <c r="BQ343" s="43"/>
      <c r="BR343" s="43"/>
      <c r="BS343" s="43"/>
      <c r="BT343" s="43"/>
      <c r="BU343" s="43"/>
      <c r="BV343" s="43"/>
      <c r="BW343" s="43"/>
      <c r="BX343" s="43"/>
      <c r="BY343" s="43"/>
      <c r="BZ343" s="43"/>
      <c r="CA343" s="43"/>
      <c r="CB343" s="43"/>
      <c r="CC343" s="43"/>
      <c r="CD343" s="43"/>
      <c r="CE343" s="43"/>
      <c r="CF343" s="43"/>
      <c r="CG343" s="43"/>
      <c r="CH343" s="43"/>
      <c r="CI343" s="43"/>
      <c r="CJ343" s="43"/>
      <c r="CK343" s="43"/>
      <c r="CL343" s="43"/>
      <c r="CM343" s="43"/>
      <c r="CN343" s="43"/>
      <c r="CO343" s="43"/>
      <c r="CP343" s="43"/>
      <c r="CQ343" s="43"/>
      <c r="CR343" s="43"/>
      <c r="CS343" s="43"/>
      <c r="CT343" s="43"/>
      <c r="CU343" s="43"/>
      <c r="CV343" s="43"/>
      <c r="CW343" s="43"/>
      <c r="CX343" s="43"/>
      <c r="CY343" s="43"/>
      <c r="CZ343" s="43"/>
      <c r="DA343" s="43"/>
      <c r="DB343" s="43"/>
      <c r="DC343" s="43"/>
      <c r="DD343" s="43"/>
      <c r="DE343" s="43"/>
      <c r="DF343" s="43"/>
      <c r="DG343" s="43"/>
      <c r="DH343" s="43"/>
      <c r="DI343" s="43"/>
      <c r="DJ343" s="43"/>
      <c r="DK343" s="43"/>
      <c r="DL343" s="43"/>
      <c r="DM343" s="43"/>
      <c r="DN343" s="43"/>
      <c r="DO343" s="43"/>
      <c r="DP343" s="43"/>
      <c r="DQ343" s="43"/>
      <c r="DR343" s="43"/>
      <c r="DS343" s="43"/>
      <c r="DT343" s="43"/>
      <c r="DU343" s="43"/>
      <c r="DV343" s="43"/>
      <c r="DW343" s="43"/>
      <c r="DX343" s="43"/>
      <c r="DY343" s="43"/>
      <c r="DZ343" s="43"/>
      <c r="EA343" s="43"/>
      <c r="EB343" s="43"/>
      <c r="EC343" s="43"/>
      <c r="ED343" s="43"/>
      <c r="EE343" s="43"/>
      <c r="EF343" s="43"/>
      <c r="EG343" s="43"/>
      <c r="EH343" s="43"/>
      <c r="EI343" s="43"/>
      <c r="EJ343" s="43"/>
      <c r="EK343" s="43"/>
      <c r="EL343" s="43"/>
      <c r="EM343" s="43"/>
      <c r="EN343" s="43"/>
      <c r="EO343" s="43"/>
      <c r="EP343" s="43"/>
      <c r="EQ343" s="43"/>
      <c r="ER343" s="43"/>
      <c r="ES343" s="43"/>
      <c r="ET343" s="43"/>
      <c r="EU343" s="43"/>
      <c r="EV343" s="43"/>
      <c r="EW343" s="43"/>
      <c r="EX343" s="43"/>
      <c r="EY343" s="43"/>
      <c r="EZ343" s="43"/>
      <c r="FA343" s="43"/>
      <c r="FB343" s="43"/>
      <c r="FC343" s="43"/>
      <c r="FD343" s="43"/>
      <c r="FE343" s="43"/>
      <c r="FF343" s="43"/>
      <c r="FG343" s="43"/>
      <c r="FH343" s="43"/>
      <c r="FI343" s="43"/>
      <c r="FJ343" s="43"/>
      <c r="FK343" s="43"/>
      <c r="FL343" s="43"/>
      <c r="FM343" s="43"/>
      <c r="FN343" s="43"/>
      <c r="FO343" s="43"/>
      <c r="FP343" s="43"/>
      <c r="FQ343" s="43"/>
      <c r="FR343" s="43"/>
      <c r="FS343" s="43"/>
      <c r="FT343" s="43"/>
      <c r="FU343" s="43"/>
      <c r="FV343" s="43"/>
      <c r="FW343" s="43"/>
      <c r="FX343" s="43"/>
      <c r="FY343" s="43"/>
      <c r="FZ343" s="43"/>
      <c r="GA343" s="43"/>
      <c r="GB343" s="43"/>
      <c r="GC343" s="43"/>
      <c r="GD343" s="43"/>
      <c r="GE343" s="43"/>
      <c r="GF343" s="43"/>
      <c r="GG343" s="43"/>
      <c r="GH343" s="43"/>
      <c r="GI343" s="43"/>
      <c r="GJ343" s="43"/>
      <c r="GK343" s="43"/>
      <c r="GL343" s="43"/>
      <c r="GM343" s="43"/>
      <c r="GN343" s="43"/>
      <c r="GO343" s="43"/>
      <c r="GP343" s="43"/>
      <c r="GQ343" s="43"/>
      <c r="GR343" s="43"/>
      <c r="GS343" s="43"/>
      <c r="GT343" s="43"/>
      <c r="GU343" s="43"/>
      <c r="GV343" s="43"/>
      <c r="GW343" s="43"/>
      <c r="GX343" s="43"/>
      <c r="GY343" s="43"/>
      <c r="GZ343" s="43"/>
      <c r="HA343" s="43"/>
      <c r="HB343" s="43"/>
      <c r="HC343" s="43"/>
      <c r="HD343" s="43"/>
      <c r="HE343" s="43"/>
      <c r="HF343" s="43"/>
      <c r="HG343" s="43"/>
      <c r="HH343" s="43"/>
      <c r="HI343" s="43"/>
      <c r="HJ343" s="43"/>
      <c r="HK343" s="43"/>
      <c r="HL343" s="43"/>
      <c r="HM343" s="43"/>
      <c r="HN343" s="43"/>
      <c r="HO343" s="43"/>
      <c r="HP343" s="43"/>
      <c r="HQ343" s="43"/>
      <c r="HR343" s="43"/>
      <c r="HS343" s="43"/>
      <c r="HT343" s="43"/>
      <c r="HU343" s="43"/>
      <c r="HV343" s="43"/>
      <c r="HW343" s="43"/>
      <c r="HX343" s="43"/>
      <c r="HY343" s="43"/>
      <c r="HZ343" s="43"/>
      <c r="IA343" s="43"/>
      <c r="IB343" s="43"/>
      <c r="IC343" s="43"/>
      <c r="ID343" s="43"/>
      <c r="IE343" s="43"/>
      <c r="IF343" s="43"/>
      <c r="IG343" s="43"/>
      <c r="IH343" s="43"/>
      <c r="II343" s="43"/>
      <c r="IJ343" s="43"/>
      <c r="IK343" s="43"/>
      <c r="IL343" s="43"/>
      <c r="IM343" s="43"/>
      <c r="IN343" s="43"/>
      <c r="IO343" s="43"/>
      <c r="IP343" s="43"/>
      <c r="IQ343" s="43"/>
      <c r="IR343" s="43"/>
      <c r="IS343" s="43"/>
      <c r="IT343" s="43"/>
      <c r="IU343" s="43"/>
      <c r="IV343" s="43"/>
      <c r="IW343" s="43"/>
    </row>
    <row r="344" spans="1:257" s="3" customFormat="1" ht="31.5" customHeight="1">
      <c r="A344" s="32" t="s">
        <v>1074</v>
      </c>
      <c r="B344" s="13">
        <v>340</v>
      </c>
      <c r="C344" s="33" t="s">
        <v>93</v>
      </c>
      <c r="D344" s="33" t="s">
        <v>93</v>
      </c>
      <c r="E344" s="33" t="s">
        <v>1075</v>
      </c>
      <c r="F344" s="46" t="s">
        <v>1689</v>
      </c>
      <c r="G344" s="32" t="s">
        <v>975</v>
      </c>
      <c r="H344" s="33" t="s">
        <v>93</v>
      </c>
      <c r="I344" s="42">
        <v>43400</v>
      </c>
      <c r="J344" s="32" t="s">
        <v>928</v>
      </c>
      <c r="K344" s="24" t="s">
        <v>1692</v>
      </c>
      <c r="L344" s="24" t="s">
        <v>1694</v>
      </c>
      <c r="M344" s="32" t="s">
        <v>929</v>
      </c>
      <c r="N344" s="32"/>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c r="AO344" s="43"/>
      <c r="AP344" s="43"/>
      <c r="AQ344" s="43"/>
      <c r="AR344" s="43"/>
      <c r="AS344" s="43"/>
      <c r="AT344" s="43"/>
      <c r="AU344" s="43"/>
      <c r="AV344" s="43"/>
      <c r="AW344" s="43"/>
      <c r="AX344" s="43"/>
      <c r="AY344" s="43"/>
      <c r="AZ344" s="43"/>
      <c r="BA344" s="43"/>
      <c r="BB344" s="43"/>
      <c r="BC344" s="43"/>
      <c r="BD344" s="43"/>
      <c r="BE344" s="43"/>
      <c r="BF344" s="43"/>
      <c r="BG344" s="43"/>
      <c r="BH344" s="43"/>
      <c r="BI344" s="43"/>
      <c r="BJ344" s="43"/>
      <c r="BK344" s="43"/>
      <c r="BL344" s="43"/>
      <c r="BM344" s="43"/>
      <c r="BN344" s="43"/>
      <c r="BO344" s="43"/>
      <c r="BP344" s="43"/>
      <c r="BQ344" s="43"/>
      <c r="BR344" s="43"/>
      <c r="BS344" s="43"/>
      <c r="BT344" s="43"/>
      <c r="BU344" s="43"/>
      <c r="BV344" s="43"/>
      <c r="BW344" s="43"/>
      <c r="BX344" s="43"/>
      <c r="BY344" s="43"/>
      <c r="BZ344" s="43"/>
      <c r="CA344" s="43"/>
      <c r="CB344" s="43"/>
      <c r="CC344" s="43"/>
      <c r="CD344" s="43"/>
      <c r="CE344" s="43"/>
      <c r="CF344" s="43"/>
      <c r="CG344" s="43"/>
      <c r="CH344" s="43"/>
      <c r="CI344" s="43"/>
      <c r="CJ344" s="43"/>
      <c r="CK344" s="43"/>
      <c r="CL344" s="43"/>
      <c r="CM344" s="43"/>
      <c r="CN344" s="43"/>
      <c r="CO344" s="43"/>
      <c r="CP344" s="43"/>
      <c r="CQ344" s="43"/>
      <c r="CR344" s="43"/>
      <c r="CS344" s="43"/>
      <c r="CT344" s="43"/>
      <c r="CU344" s="43"/>
      <c r="CV344" s="43"/>
      <c r="CW344" s="43"/>
      <c r="CX344" s="43"/>
      <c r="CY344" s="43"/>
      <c r="CZ344" s="43"/>
      <c r="DA344" s="43"/>
      <c r="DB344" s="43"/>
      <c r="DC344" s="43"/>
      <c r="DD344" s="43"/>
      <c r="DE344" s="43"/>
      <c r="DF344" s="43"/>
      <c r="DG344" s="43"/>
      <c r="DH344" s="43"/>
      <c r="DI344" s="43"/>
      <c r="DJ344" s="43"/>
      <c r="DK344" s="43"/>
      <c r="DL344" s="43"/>
      <c r="DM344" s="43"/>
      <c r="DN344" s="43"/>
      <c r="DO344" s="43"/>
      <c r="DP344" s="43"/>
      <c r="DQ344" s="43"/>
      <c r="DR344" s="43"/>
      <c r="DS344" s="43"/>
      <c r="DT344" s="43"/>
      <c r="DU344" s="43"/>
      <c r="DV344" s="43"/>
      <c r="DW344" s="43"/>
      <c r="DX344" s="43"/>
      <c r="DY344" s="43"/>
      <c r="DZ344" s="43"/>
      <c r="EA344" s="43"/>
      <c r="EB344" s="43"/>
      <c r="EC344" s="43"/>
      <c r="ED344" s="43"/>
      <c r="EE344" s="43"/>
      <c r="EF344" s="43"/>
      <c r="EG344" s="43"/>
      <c r="EH344" s="43"/>
      <c r="EI344" s="43"/>
      <c r="EJ344" s="43"/>
      <c r="EK344" s="43"/>
      <c r="EL344" s="43"/>
      <c r="EM344" s="43"/>
      <c r="EN344" s="43"/>
      <c r="EO344" s="43"/>
      <c r="EP344" s="43"/>
      <c r="EQ344" s="43"/>
      <c r="ER344" s="43"/>
      <c r="ES344" s="43"/>
      <c r="ET344" s="43"/>
      <c r="EU344" s="43"/>
      <c r="EV344" s="43"/>
      <c r="EW344" s="43"/>
      <c r="EX344" s="43"/>
      <c r="EY344" s="43"/>
      <c r="EZ344" s="43"/>
      <c r="FA344" s="43"/>
      <c r="FB344" s="43"/>
      <c r="FC344" s="43"/>
      <c r="FD344" s="43"/>
      <c r="FE344" s="43"/>
      <c r="FF344" s="43"/>
      <c r="FG344" s="43"/>
      <c r="FH344" s="43"/>
      <c r="FI344" s="43"/>
      <c r="FJ344" s="43"/>
      <c r="FK344" s="43"/>
      <c r="FL344" s="43"/>
      <c r="FM344" s="43"/>
      <c r="FN344" s="43"/>
      <c r="FO344" s="43"/>
      <c r="FP344" s="43"/>
      <c r="FQ344" s="43"/>
      <c r="FR344" s="43"/>
      <c r="FS344" s="43"/>
      <c r="FT344" s="43"/>
      <c r="FU344" s="43"/>
      <c r="FV344" s="43"/>
      <c r="FW344" s="43"/>
      <c r="FX344" s="43"/>
      <c r="FY344" s="43"/>
      <c r="FZ344" s="43"/>
      <c r="GA344" s="43"/>
      <c r="GB344" s="43"/>
      <c r="GC344" s="43"/>
      <c r="GD344" s="43"/>
      <c r="GE344" s="43"/>
      <c r="GF344" s="43"/>
      <c r="GG344" s="43"/>
      <c r="GH344" s="43"/>
      <c r="GI344" s="43"/>
      <c r="GJ344" s="43"/>
      <c r="GK344" s="43"/>
      <c r="GL344" s="43"/>
      <c r="GM344" s="43"/>
      <c r="GN344" s="43"/>
      <c r="GO344" s="43"/>
      <c r="GP344" s="43"/>
      <c r="GQ344" s="43"/>
      <c r="GR344" s="43"/>
      <c r="GS344" s="43"/>
      <c r="GT344" s="43"/>
      <c r="GU344" s="43"/>
      <c r="GV344" s="43"/>
      <c r="GW344" s="43"/>
      <c r="GX344" s="43"/>
      <c r="GY344" s="43"/>
      <c r="GZ344" s="43"/>
      <c r="HA344" s="43"/>
      <c r="HB344" s="43"/>
      <c r="HC344" s="43"/>
      <c r="HD344" s="43"/>
      <c r="HE344" s="43"/>
      <c r="HF344" s="43"/>
      <c r="HG344" s="43"/>
      <c r="HH344" s="43"/>
      <c r="HI344" s="43"/>
      <c r="HJ344" s="43"/>
      <c r="HK344" s="43"/>
      <c r="HL344" s="43"/>
      <c r="HM344" s="43"/>
      <c r="HN344" s="43"/>
      <c r="HO344" s="43"/>
      <c r="HP344" s="43"/>
      <c r="HQ344" s="43"/>
      <c r="HR344" s="43"/>
      <c r="HS344" s="43"/>
      <c r="HT344" s="43"/>
      <c r="HU344" s="43"/>
      <c r="HV344" s="43"/>
      <c r="HW344" s="43"/>
      <c r="HX344" s="43"/>
      <c r="HY344" s="43"/>
      <c r="HZ344" s="43"/>
      <c r="IA344" s="43"/>
      <c r="IB344" s="43"/>
      <c r="IC344" s="43"/>
      <c r="ID344" s="43"/>
      <c r="IE344" s="43"/>
      <c r="IF344" s="43"/>
      <c r="IG344" s="43"/>
      <c r="IH344" s="43"/>
      <c r="II344" s="43"/>
      <c r="IJ344" s="43"/>
      <c r="IK344" s="43"/>
      <c r="IL344" s="43"/>
      <c r="IM344" s="43"/>
      <c r="IN344" s="43"/>
      <c r="IO344" s="43"/>
      <c r="IP344" s="43"/>
      <c r="IQ344" s="43"/>
      <c r="IR344" s="43"/>
      <c r="IS344" s="43"/>
      <c r="IT344" s="43"/>
      <c r="IU344" s="43"/>
      <c r="IV344" s="43"/>
      <c r="IW344" s="43"/>
    </row>
    <row r="345" spans="1:257" s="3" customFormat="1" ht="31.5" customHeight="1">
      <c r="A345" s="32" t="s">
        <v>1076</v>
      </c>
      <c r="B345" s="13">
        <v>341</v>
      </c>
      <c r="C345" s="33" t="s">
        <v>93</v>
      </c>
      <c r="D345" s="33" t="s">
        <v>93</v>
      </c>
      <c r="E345" s="33" t="s">
        <v>1077</v>
      </c>
      <c r="F345" s="46" t="s">
        <v>1689</v>
      </c>
      <c r="G345" s="32" t="s">
        <v>954</v>
      </c>
      <c r="H345" s="33" t="s">
        <v>93</v>
      </c>
      <c r="I345" s="42">
        <v>43402</v>
      </c>
      <c r="J345" s="32" t="s">
        <v>928</v>
      </c>
      <c r="K345" s="24" t="s">
        <v>1692</v>
      </c>
      <c r="L345" s="24" t="s">
        <v>1694</v>
      </c>
      <c r="M345" s="32" t="s">
        <v>929</v>
      </c>
      <c r="N345" s="32"/>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c r="AN345" s="43"/>
      <c r="AO345" s="43"/>
      <c r="AP345" s="43"/>
      <c r="AQ345" s="43"/>
      <c r="AR345" s="43"/>
      <c r="AS345" s="43"/>
      <c r="AT345" s="43"/>
      <c r="AU345" s="43"/>
      <c r="AV345" s="43"/>
      <c r="AW345" s="43"/>
      <c r="AX345" s="43"/>
      <c r="AY345" s="43"/>
      <c r="AZ345" s="43"/>
      <c r="BA345" s="43"/>
      <c r="BB345" s="43"/>
      <c r="BC345" s="43"/>
      <c r="BD345" s="43"/>
      <c r="BE345" s="43"/>
      <c r="BF345" s="43"/>
      <c r="BG345" s="43"/>
      <c r="BH345" s="43"/>
      <c r="BI345" s="43"/>
      <c r="BJ345" s="43"/>
      <c r="BK345" s="43"/>
      <c r="BL345" s="43"/>
      <c r="BM345" s="43"/>
      <c r="BN345" s="43"/>
      <c r="BO345" s="43"/>
      <c r="BP345" s="43"/>
      <c r="BQ345" s="43"/>
      <c r="BR345" s="43"/>
      <c r="BS345" s="43"/>
      <c r="BT345" s="43"/>
      <c r="BU345" s="43"/>
      <c r="BV345" s="43"/>
      <c r="BW345" s="43"/>
      <c r="BX345" s="43"/>
      <c r="BY345" s="43"/>
      <c r="BZ345" s="43"/>
      <c r="CA345" s="43"/>
      <c r="CB345" s="43"/>
      <c r="CC345" s="43"/>
      <c r="CD345" s="43"/>
      <c r="CE345" s="43"/>
      <c r="CF345" s="43"/>
      <c r="CG345" s="43"/>
      <c r="CH345" s="43"/>
      <c r="CI345" s="43"/>
      <c r="CJ345" s="43"/>
      <c r="CK345" s="43"/>
      <c r="CL345" s="43"/>
      <c r="CM345" s="43"/>
      <c r="CN345" s="43"/>
      <c r="CO345" s="43"/>
      <c r="CP345" s="43"/>
      <c r="CQ345" s="43"/>
      <c r="CR345" s="43"/>
      <c r="CS345" s="43"/>
      <c r="CT345" s="43"/>
      <c r="CU345" s="43"/>
      <c r="CV345" s="43"/>
      <c r="CW345" s="43"/>
      <c r="CX345" s="43"/>
      <c r="CY345" s="43"/>
      <c r="CZ345" s="43"/>
      <c r="DA345" s="43"/>
      <c r="DB345" s="43"/>
      <c r="DC345" s="43"/>
      <c r="DD345" s="43"/>
      <c r="DE345" s="43"/>
      <c r="DF345" s="43"/>
      <c r="DG345" s="43"/>
      <c r="DH345" s="43"/>
      <c r="DI345" s="43"/>
      <c r="DJ345" s="43"/>
      <c r="DK345" s="43"/>
      <c r="DL345" s="43"/>
      <c r="DM345" s="43"/>
      <c r="DN345" s="43"/>
      <c r="DO345" s="43"/>
      <c r="DP345" s="43"/>
      <c r="DQ345" s="43"/>
      <c r="DR345" s="43"/>
      <c r="DS345" s="43"/>
      <c r="DT345" s="43"/>
      <c r="DU345" s="43"/>
      <c r="DV345" s="43"/>
      <c r="DW345" s="43"/>
      <c r="DX345" s="43"/>
      <c r="DY345" s="43"/>
      <c r="DZ345" s="43"/>
      <c r="EA345" s="43"/>
      <c r="EB345" s="43"/>
      <c r="EC345" s="43"/>
      <c r="ED345" s="43"/>
      <c r="EE345" s="43"/>
      <c r="EF345" s="43"/>
      <c r="EG345" s="43"/>
      <c r="EH345" s="43"/>
      <c r="EI345" s="43"/>
      <c r="EJ345" s="43"/>
      <c r="EK345" s="43"/>
      <c r="EL345" s="43"/>
      <c r="EM345" s="43"/>
      <c r="EN345" s="43"/>
      <c r="EO345" s="43"/>
      <c r="EP345" s="43"/>
      <c r="EQ345" s="43"/>
      <c r="ER345" s="43"/>
      <c r="ES345" s="43"/>
      <c r="ET345" s="43"/>
      <c r="EU345" s="43"/>
      <c r="EV345" s="43"/>
      <c r="EW345" s="43"/>
      <c r="EX345" s="43"/>
      <c r="EY345" s="43"/>
      <c r="EZ345" s="43"/>
      <c r="FA345" s="43"/>
      <c r="FB345" s="43"/>
      <c r="FC345" s="43"/>
      <c r="FD345" s="43"/>
      <c r="FE345" s="43"/>
      <c r="FF345" s="43"/>
      <c r="FG345" s="43"/>
      <c r="FH345" s="43"/>
      <c r="FI345" s="43"/>
      <c r="FJ345" s="43"/>
      <c r="FK345" s="43"/>
      <c r="FL345" s="43"/>
      <c r="FM345" s="43"/>
      <c r="FN345" s="43"/>
      <c r="FO345" s="43"/>
      <c r="FP345" s="43"/>
      <c r="FQ345" s="43"/>
      <c r="FR345" s="43"/>
      <c r="FS345" s="43"/>
      <c r="FT345" s="43"/>
      <c r="FU345" s="43"/>
      <c r="FV345" s="43"/>
      <c r="FW345" s="43"/>
      <c r="FX345" s="43"/>
      <c r="FY345" s="43"/>
      <c r="FZ345" s="43"/>
      <c r="GA345" s="43"/>
      <c r="GB345" s="43"/>
      <c r="GC345" s="43"/>
      <c r="GD345" s="43"/>
      <c r="GE345" s="43"/>
      <c r="GF345" s="43"/>
      <c r="GG345" s="43"/>
      <c r="GH345" s="43"/>
      <c r="GI345" s="43"/>
      <c r="GJ345" s="43"/>
      <c r="GK345" s="43"/>
      <c r="GL345" s="43"/>
      <c r="GM345" s="43"/>
      <c r="GN345" s="43"/>
      <c r="GO345" s="43"/>
      <c r="GP345" s="43"/>
      <c r="GQ345" s="43"/>
      <c r="GR345" s="43"/>
      <c r="GS345" s="43"/>
      <c r="GT345" s="43"/>
      <c r="GU345" s="43"/>
      <c r="GV345" s="43"/>
      <c r="GW345" s="43"/>
      <c r="GX345" s="43"/>
      <c r="GY345" s="43"/>
      <c r="GZ345" s="43"/>
      <c r="HA345" s="43"/>
      <c r="HB345" s="43"/>
      <c r="HC345" s="43"/>
      <c r="HD345" s="43"/>
      <c r="HE345" s="43"/>
      <c r="HF345" s="43"/>
      <c r="HG345" s="43"/>
      <c r="HH345" s="43"/>
      <c r="HI345" s="43"/>
      <c r="HJ345" s="43"/>
      <c r="HK345" s="43"/>
      <c r="HL345" s="43"/>
      <c r="HM345" s="43"/>
      <c r="HN345" s="43"/>
      <c r="HO345" s="43"/>
      <c r="HP345" s="43"/>
      <c r="HQ345" s="43"/>
      <c r="HR345" s="43"/>
      <c r="HS345" s="43"/>
      <c r="HT345" s="43"/>
      <c r="HU345" s="43"/>
      <c r="HV345" s="43"/>
      <c r="HW345" s="43"/>
      <c r="HX345" s="43"/>
      <c r="HY345" s="43"/>
      <c r="HZ345" s="43"/>
      <c r="IA345" s="43"/>
      <c r="IB345" s="43"/>
      <c r="IC345" s="43"/>
      <c r="ID345" s="43"/>
      <c r="IE345" s="43"/>
      <c r="IF345" s="43"/>
      <c r="IG345" s="43"/>
      <c r="IH345" s="43"/>
      <c r="II345" s="43"/>
      <c r="IJ345" s="43"/>
      <c r="IK345" s="43"/>
      <c r="IL345" s="43"/>
      <c r="IM345" s="43"/>
      <c r="IN345" s="43"/>
      <c r="IO345" s="43"/>
      <c r="IP345" s="43"/>
      <c r="IQ345" s="43"/>
      <c r="IR345" s="43"/>
      <c r="IS345" s="43"/>
      <c r="IT345" s="43"/>
      <c r="IU345" s="43"/>
      <c r="IV345" s="43"/>
      <c r="IW345" s="43"/>
    </row>
    <row r="346" spans="1:257" s="3" customFormat="1" ht="31.5" customHeight="1">
      <c r="A346" s="32" t="s">
        <v>1078</v>
      </c>
      <c r="B346" s="13">
        <v>342</v>
      </c>
      <c r="C346" s="33" t="s">
        <v>93</v>
      </c>
      <c r="D346" s="33" t="s">
        <v>93</v>
      </c>
      <c r="E346" s="33" t="s">
        <v>1079</v>
      </c>
      <c r="F346" s="46" t="s">
        <v>1689</v>
      </c>
      <c r="G346" s="32" t="s">
        <v>954</v>
      </c>
      <c r="H346" s="33" t="s">
        <v>93</v>
      </c>
      <c r="I346" s="42">
        <v>43402</v>
      </c>
      <c r="J346" s="32" t="s">
        <v>928</v>
      </c>
      <c r="K346" s="24" t="s">
        <v>1692</v>
      </c>
      <c r="L346" s="24" t="s">
        <v>1694</v>
      </c>
      <c r="M346" s="32" t="s">
        <v>929</v>
      </c>
      <c r="N346" s="32"/>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c r="AN346" s="43"/>
      <c r="AO346" s="43"/>
      <c r="AP346" s="43"/>
      <c r="AQ346" s="43"/>
      <c r="AR346" s="43"/>
      <c r="AS346" s="43"/>
      <c r="AT346" s="43"/>
      <c r="AU346" s="43"/>
      <c r="AV346" s="43"/>
      <c r="AW346" s="43"/>
      <c r="AX346" s="43"/>
      <c r="AY346" s="43"/>
      <c r="AZ346" s="43"/>
      <c r="BA346" s="43"/>
      <c r="BB346" s="43"/>
      <c r="BC346" s="43"/>
      <c r="BD346" s="43"/>
      <c r="BE346" s="43"/>
      <c r="BF346" s="43"/>
      <c r="BG346" s="43"/>
      <c r="BH346" s="43"/>
      <c r="BI346" s="43"/>
      <c r="BJ346" s="43"/>
      <c r="BK346" s="43"/>
      <c r="BL346" s="43"/>
      <c r="BM346" s="43"/>
      <c r="BN346" s="43"/>
      <c r="BO346" s="43"/>
      <c r="BP346" s="43"/>
      <c r="BQ346" s="43"/>
      <c r="BR346" s="43"/>
      <c r="BS346" s="43"/>
      <c r="BT346" s="43"/>
      <c r="BU346" s="43"/>
      <c r="BV346" s="43"/>
      <c r="BW346" s="43"/>
      <c r="BX346" s="43"/>
      <c r="BY346" s="43"/>
      <c r="BZ346" s="43"/>
      <c r="CA346" s="43"/>
      <c r="CB346" s="43"/>
      <c r="CC346" s="43"/>
      <c r="CD346" s="43"/>
      <c r="CE346" s="43"/>
      <c r="CF346" s="43"/>
      <c r="CG346" s="43"/>
      <c r="CH346" s="43"/>
      <c r="CI346" s="43"/>
      <c r="CJ346" s="43"/>
      <c r="CK346" s="43"/>
      <c r="CL346" s="43"/>
      <c r="CM346" s="43"/>
      <c r="CN346" s="43"/>
      <c r="CO346" s="43"/>
      <c r="CP346" s="43"/>
      <c r="CQ346" s="43"/>
      <c r="CR346" s="43"/>
      <c r="CS346" s="43"/>
      <c r="CT346" s="43"/>
      <c r="CU346" s="43"/>
      <c r="CV346" s="43"/>
      <c r="CW346" s="43"/>
      <c r="CX346" s="43"/>
      <c r="CY346" s="43"/>
      <c r="CZ346" s="43"/>
      <c r="DA346" s="43"/>
      <c r="DB346" s="43"/>
      <c r="DC346" s="43"/>
      <c r="DD346" s="43"/>
      <c r="DE346" s="43"/>
      <c r="DF346" s="43"/>
      <c r="DG346" s="43"/>
      <c r="DH346" s="43"/>
      <c r="DI346" s="43"/>
      <c r="DJ346" s="43"/>
      <c r="DK346" s="43"/>
      <c r="DL346" s="43"/>
      <c r="DM346" s="43"/>
      <c r="DN346" s="43"/>
      <c r="DO346" s="43"/>
      <c r="DP346" s="43"/>
      <c r="DQ346" s="43"/>
      <c r="DR346" s="43"/>
      <c r="DS346" s="43"/>
      <c r="DT346" s="43"/>
      <c r="DU346" s="43"/>
      <c r="DV346" s="43"/>
      <c r="DW346" s="43"/>
      <c r="DX346" s="43"/>
      <c r="DY346" s="43"/>
      <c r="DZ346" s="43"/>
      <c r="EA346" s="43"/>
      <c r="EB346" s="43"/>
      <c r="EC346" s="43"/>
      <c r="ED346" s="43"/>
      <c r="EE346" s="43"/>
      <c r="EF346" s="43"/>
      <c r="EG346" s="43"/>
      <c r="EH346" s="43"/>
      <c r="EI346" s="43"/>
      <c r="EJ346" s="43"/>
      <c r="EK346" s="43"/>
      <c r="EL346" s="43"/>
      <c r="EM346" s="43"/>
      <c r="EN346" s="43"/>
      <c r="EO346" s="43"/>
      <c r="EP346" s="43"/>
      <c r="EQ346" s="43"/>
      <c r="ER346" s="43"/>
      <c r="ES346" s="43"/>
      <c r="ET346" s="43"/>
      <c r="EU346" s="43"/>
      <c r="EV346" s="43"/>
      <c r="EW346" s="43"/>
      <c r="EX346" s="43"/>
      <c r="EY346" s="43"/>
      <c r="EZ346" s="43"/>
      <c r="FA346" s="43"/>
      <c r="FB346" s="43"/>
      <c r="FC346" s="43"/>
      <c r="FD346" s="43"/>
      <c r="FE346" s="43"/>
      <c r="FF346" s="43"/>
      <c r="FG346" s="43"/>
      <c r="FH346" s="43"/>
      <c r="FI346" s="43"/>
      <c r="FJ346" s="43"/>
      <c r="FK346" s="43"/>
      <c r="FL346" s="43"/>
      <c r="FM346" s="43"/>
      <c r="FN346" s="43"/>
      <c r="FO346" s="43"/>
      <c r="FP346" s="43"/>
      <c r="FQ346" s="43"/>
      <c r="FR346" s="43"/>
      <c r="FS346" s="43"/>
      <c r="FT346" s="43"/>
      <c r="FU346" s="43"/>
      <c r="FV346" s="43"/>
      <c r="FW346" s="43"/>
      <c r="FX346" s="43"/>
      <c r="FY346" s="43"/>
      <c r="FZ346" s="43"/>
      <c r="GA346" s="43"/>
      <c r="GB346" s="43"/>
      <c r="GC346" s="43"/>
      <c r="GD346" s="43"/>
      <c r="GE346" s="43"/>
      <c r="GF346" s="43"/>
      <c r="GG346" s="43"/>
      <c r="GH346" s="43"/>
      <c r="GI346" s="43"/>
      <c r="GJ346" s="43"/>
      <c r="GK346" s="43"/>
      <c r="GL346" s="43"/>
      <c r="GM346" s="43"/>
      <c r="GN346" s="43"/>
      <c r="GO346" s="43"/>
      <c r="GP346" s="43"/>
      <c r="GQ346" s="43"/>
      <c r="GR346" s="43"/>
      <c r="GS346" s="43"/>
      <c r="GT346" s="43"/>
      <c r="GU346" s="43"/>
      <c r="GV346" s="43"/>
      <c r="GW346" s="43"/>
      <c r="GX346" s="43"/>
      <c r="GY346" s="43"/>
      <c r="GZ346" s="43"/>
      <c r="HA346" s="43"/>
      <c r="HB346" s="43"/>
      <c r="HC346" s="43"/>
      <c r="HD346" s="43"/>
      <c r="HE346" s="43"/>
      <c r="HF346" s="43"/>
      <c r="HG346" s="43"/>
      <c r="HH346" s="43"/>
      <c r="HI346" s="43"/>
      <c r="HJ346" s="43"/>
      <c r="HK346" s="43"/>
      <c r="HL346" s="43"/>
      <c r="HM346" s="43"/>
      <c r="HN346" s="43"/>
      <c r="HO346" s="43"/>
      <c r="HP346" s="43"/>
      <c r="HQ346" s="43"/>
      <c r="HR346" s="43"/>
      <c r="HS346" s="43"/>
      <c r="HT346" s="43"/>
      <c r="HU346" s="43"/>
      <c r="HV346" s="43"/>
      <c r="HW346" s="43"/>
      <c r="HX346" s="43"/>
      <c r="HY346" s="43"/>
      <c r="HZ346" s="43"/>
      <c r="IA346" s="43"/>
      <c r="IB346" s="43"/>
      <c r="IC346" s="43"/>
      <c r="ID346" s="43"/>
      <c r="IE346" s="43"/>
      <c r="IF346" s="43"/>
      <c r="IG346" s="43"/>
      <c r="IH346" s="43"/>
      <c r="II346" s="43"/>
      <c r="IJ346" s="43"/>
      <c r="IK346" s="43"/>
      <c r="IL346" s="43"/>
      <c r="IM346" s="43"/>
      <c r="IN346" s="43"/>
      <c r="IO346" s="43"/>
      <c r="IP346" s="43"/>
      <c r="IQ346" s="43"/>
      <c r="IR346" s="43"/>
      <c r="IS346" s="43"/>
      <c r="IT346" s="43"/>
      <c r="IU346" s="43"/>
      <c r="IV346" s="43"/>
      <c r="IW346" s="43"/>
    </row>
    <row r="347" spans="1:257" s="3" customFormat="1" ht="31.5" customHeight="1">
      <c r="A347" s="32" t="s">
        <v>1080</v>
      </c>
      <c r="B347" s="13">
        <v>343</v>
      </c>
      <c r="C347" s="33" t="s">
        <v>93</v>
      </c>
      <c r="D347" s="33" t="s">
        <v>93</v>
      </c>
      <c r="E347" s="33" t="s">
        <v>1081</v>
      </c>
      <c r="F347" s="46" t="s">
        <v>1689</v>
      </c>
      <c r="G347" s="32" t="s">
        <v>1082</v>
      </c>
      <c r="H347" s="33" t="s">
        <v>93</v>
      </c>
      <c r="I347" s="42">
        <v>43401</v>
      </c>
      <c r="J347" s="32" t="s">
        <v>928</v>
      </c>
      <c r="K347" s="24" t="s">
        <v>1692</v>
      </c>
      <c r="L347" s="24" t="s">
        <v>1694</v>
      </c>
      <c r="M347" s="32" t="s">
        <v>929</v>
      </c>
      <c r="N347" s="32"/>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c r="AO347" s="43"/>
      <c r="AP347" s="43"/>
      <c r="AQ347" s="43"/>
      <c r="AR347" s="43"/>
      <c r="AS347" s="43"/>
      <c r="AT347" s="43"/>
      <c r="AU347" s="43"/>
      <c r="AV347" s="43"/>
      <c r="AW347" s="43"/>
      <c r="AX347" s="43"/>
      <c r="AY347" s="43"/>
      <c r="AZ347" s="43"/>
      <c r="BA347" s="43"/>
      <c r="BB347" s="43"/>
      <c r="BC347" s="43"/>
      <c r="BD347" s="43"/>
      <c r="BE347" s="43"/>
      <c r="BF347" s="43"/>
      <c r="BG347" s="43"/>
      <c r="BH347" s="43"/>
      <c r="BI347" s="43"/>
      <c r="BJ347" s="43"/>
      <c r="BK347" s="43"/>
      <c r="BL347" s="43"/>
      <c r="BM347" s="43"/>
      <c r="BN347" s="43"/>
      <c r="BO347" s="43"/>
      <c r="BP347" s="43"/>
      <c r="BQ347" s="43"/>
      <c r="BR347" s="43"/>
      <c r="BS347" s="43"/>
      <c r="BT347" s="43"/>
      <c r="BU347" s="43"/>
      <c r="BV347" s="43"/>
      <c r="BW347" s="43"/>
      <c r="BX347" s="43"/>
      <c r="BY347" s="43"/>
      <c r="BZ347" s="43"/>
      <c r="CA347" s="43"/>
      <c r="CB347" s="43"/>
      <c r="CC347" s="43"/>
      <c r="CD347" s="43"/>
      <c r="CE347" s="43"/>
      <c r="CF347" s="43"/>
      <c r="CG347" s="43"/>
      <c r="CH347" s="43"/>
      <c r="CI347" s="43"/>
      <c r="CJ347" s="43"/>
      <c r="CK347" s="43"/>
      <c r="CL347" s="43"/>
      <c r="CM347" s="43"/>
      <c r="CN347" s="43"/>
      <c r="CO347" s="43"/>
      <c r="CP347" s="43"/>
      <c r="CQ347" s="43"/>
      <c r="CR347" s="43"/>
      <c r="CS347" s="43"/>
      <c r="CT347" s="43"/>
      <c r="CU347" s="43"/>
      <c r="CV347" s="43"/>
      <c r="CW347" s="43"/>
      <c r="CX347" s="43"/>
      <c r="CY347" s="43"/>
      <c r="CZ347" s="43"/>
      <c r="DA347" s="43"/>
      <c r="DB347" s="43"/>
      <c r="DC347" s="43"/>
      <c r="DD347" s="43"/>
      <c r="DE347" s="43"/>
      <c r="DF347" s="43"/>
      <c r="DG347" s="43"/>
      <c r="DH347" s="43"/>
      <c r="DI347" s="43"/>
      <c r="DJ347" s="43"/>
      <c r="DK347" s="43"/>
      <c r="DL347" s="43"/>
      <c r="DM347" s="43"/>
      <c r="DN347" s="43"/>
      <c r="DO347" s="43"/>
      <c r="DP347" s="43"/>
      <c r="DQ347" s="43"/>
      <c r="DR347" s="43"/>
      <c r="DS347" s="43"/>
      <c r="DT347" s="43"/>
      <c r="DU347" s="43"/>
      <c r="DV347" s="43"/>
      <c r="DW347" s="43"/>
      <c r="DX347" s="43"/>
      <c r="DY347" s="43"/>
      <c r="DZ347" s="43"/>
      <c r="EA347" s="43"/>
      <c r="EB347" s="43"/>
      <c r="EC347" s="43"/>
      <c r="ED347" s="43"/>
      <c r="EE347" s="43"/>
      <c r="EF347" s="43"/>
      <c r="EG347" s="43"/>
      <c r="EH347" s="43"/>
      <c r="EI347" s="43"/>
      <c r="EJ347" s="43"/>
      <c r="EK347" s="43"/>
      <c r="EL347" s="43"/>
      <c r="EM347" s="43"/>
      <c r="EN347" s="43"/>
      <c r="EO347" s="43"/>
      <c r="EP347" s="43"/>
      <c r="EQ347" s="43"/>
      <c r="ER347" s="43"/>
      <c r="ES347" s="43"/>
      <c r="ET347" s="43"/>
      <c r="EU347" s="43"/>
      <c r="EV347" s="43"/>
      <c r="EW347" s="43"/>
      <c r="EX347" s="43"/>
      <c r="EY347" s="43"/>
      <c r="EZ347" s="43"/>
      <c r="FA347" s="43"/>
      <c r="FB347" s="43"/>
      <c r="FC347" s="43"/>
      <c r="FD347" s="43"/>
      <c r="FE347" s="43"/>
      <c r="FF347" s="43"/>
      <c r="FG347" s="43"/>
      <c r="FH347" s="43"/>
      <c r="FI347" s="43"/>
      <c r="FJ347" s="43"/>
      <c r="FK347" s="43"/>
      <c r="FL347" s="43"/>
      <c r="FM347" s="43"/>
      <c r="FN347" s="43"/>
      <c r="FO347" s="43"/>
      <c r="FP347" s="43"/>
      <c r="FQ347" s="43"/>
      <c r="FR347" s="43"/>
      <c r="FS347" s="43"/>
      <c r="FT347" s="43"/>
      <c r="FU347" s="43"/>
      <c r="FV347" s="43"/>
      <c r="FW347" s="43"/>
      <c r="FX347" s="43"/>
      <c r="FY347" s="43"/>
      <c r="FZ347" s="43"/>
      <c r="GA347" s="43"/>
      <c r="GB347" s="43"/>
      <c r="GC347" s="43"/>
      <c r="GD347" s="43"/>
      <c r="GE347" s="43"/>
      <c r="GF347" s="43"/>
      <c r="GG347" s="43"/>
      <c r="GH347" s="43"/>
      <c r="GI347" s="43"/>
      <c r="GJ347" s="43"/>
      <c r="GK347" s="43"/>
      <c r="GL347" s="43"/>
      <c r="GM347" s="43"/>
      <c r="GN347" s="43"/>
      <c r="GO347" s="43"/>
      <c r="GP347" s="43"/>
      <c r="GQ347" s="43"/>
      <c r="GR347" s="43"/>
      <c r="GS347" s="43"/>
      <c r="GT347" s="43"/>
      <c r="GU347" s="43"/>
      <c r="GV347" s="43"/>
      <c r="GW347" s="43"/>
      <c r="GX347" s="43"/>
      <c r="GY347" s="43"/>
      <c r="GZ347" s="43"/>
      <c r="HA347" s="43"/>
      <c r="HB347" s="43"/>
      <c r="HC347" s="43"/>
      <c r="HD347" s="43"/>
      <c r="HE347" s="43"/>
      <c r="HF347" s="43"/>
      <c r="HG347" s="43"/>
      <c r="HH347" s="43"/>
      <c r="HI347" s="43"/>
      <c r="HJ347" s="43"/>
      <c r="HK347" s="43"/>
      <c r="HL347" s="43"/>
      <c r="HM347" s="43"/>
      <c r="HN347" s="43"/>
      <c r="HO347" s="43"/>
      <c r="HP347" s="43"/>
      <c r="HQ347" s="43"/>
      <c r="HR347" s="43"/>
      <c r="HS347" s="43"/>
      <c r="HT347" s="43"/>
      <c r="HU347" s="43"/>
      <c r="HV347" s="43"/>
      <c r="HW347" s="43"/>
      <c r="HX347" s="43"/>
      <c r="HY347" s="43"/>
      <c r="HZ347" s="43"/>
      <c r="IA347" s="43"/>
      <c r="IB347" s="43"/>
      <c r="IC347" s="43"/>
      <c r="ID347" s="43"/>
      <c r="IE347" s="43"/>
      <c r="IF347" s="43"/>
      <c r="IG347" s="43"/>
      <c r="IH347" s="43"/>
      <c r="II347" s="43"/>
      <c r="IJ347" s="43"/>
      <c r="IK347" s="43"/>
      <c r="IL347" s="43"/>
      <c r="IM347" s="43"/>
      <c r="IN347" s="43"/>
      <c r="IO347" s="43"/>
      <c r="IP347" s="43"/>
      <c r="IQ347" s="43"/>
      <c r="IR347" s="43"/>
      <c r="IS347" s="43"/>
      <c r="IT347" s="43"/>
      <c r="IU347" s="43"/>
      <c r="IV347" s="43"/>
      <c r="IW347" s="43"/>
    </row>
    <row r="348" spans="1:257" s="3" customFormat="1" ht="31.5" customHeight="1">
      <c r="A348" s="32" t="s">
        <v>1083</v>
      </c>
      <c r="B348" s="13">
        <v>344</v>
      </c>
      <c r="C348" s="33" t="s">
        <v>93</v>
      </c>
      <c r="D348" s="33" t="s">
        <v>93</v>
      </c>
      <c r="E348" s="33" t="s">
        <v>1084</v>
      </c>
      <c r="F348" s="46" t="s">
        <v>1689</v>
      </c>
      <c r="G348" s="32" t="s">
        <v>1085</v>
      </c>
      <c r="H348" s="33" t="s">
        <v>93</v>
      </c>
      <c r="I348" s="42">
        <v>43403</v>
      </c>
      <c r="J348" s="32" t="s">
        <v>928</v>
      </c>
      <c r="K348" s="24" t="s">
        <v>1692</v>
      </c>
      <c r="L348" s="24" t="s">
        <v>1694</v>
      </c>
      <c r="M348" s="32" t="s">
        <v>929</v>
      </c>
      <c r="N348" s="32"/>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c r="AN348" s="43"/>
      <c r="AO348" s="43"/>
      <c r="AP348" s="43"/>
      <c r="AQ348" s="43"/>
      <c r="AR348" s="43"/>
      <c r="AS348" s="43"/>
      <c r="AT348" s="43"/>
      <c r="AU348" s="43"/>
      <c r="AV348" s="43"/>
      <c r="AW348" s="43"/>
      <c r="AX348" s="43"/>
      <c r="AY348" s="43"/>
      <c r="AZ348" s="43"/>
      <c r="BA348" s="43"/>
      <c r="BB348" s="43"/>
      <c r="BC348" s="43"/>
      <c r="BD348" s="43"/>
      <c r="BE348" s="43"/>
      <c r="BF348" s="43"/>
      <c r="BG348" s="43"/>
      <c r="BH348" s="43"/>
      <c r="BI348" s="43"/>
      <c r="BJ348" s="43"/>
      <c r="BK348" s="43"/>
      <c r="BL348" s="43"/>
      <c r="BM348" s="43"/>
      <c r="BN348" s="43"/>
      <c r="BO348" s="43"/>
      <c r="BP348" s="43"/>
      <c r="BQ348" s="43"/>
      <c r="BR348" s="43"/>
      <c r="BS348" s="43"/>
      <c r="BT348" s="43"/>
      <c r="BU348" s="43"/>
      <c r="BV348" s="43"/>
      <c r="BW348" s="43"/>
      <c r="BX348" s="43"/>
      <c r="BY348" s="43"/>
      <c r="BZ348" s="43"/>
      <c r="CA348" s="43"/>
      <c r="CB348" s="43"/>
      <c r="CC348" s="43"/>
      <c r="CD348" s="43"/>
      <c r="CE348" s="43"/>
      <c r="CF348" s="43"/>
      <c r="CG348" s="43"/>
      <c r="CH348" s="43"/>
      <c r="CI348" s="43"/>
      <c r="CJ348" s="43"/>
      <c r="CK348" s="43"/>
      <c r="CL348" s="43"/>
      <c r="CM348" s="43"/>
      <c r="CN348" s="43"/>
      <c r="CO348" s="43"/>
      <c r="CP348" s="43"/>
      <c r="CQ348" s="43"/>
      <c r="CR348" s="43"/>
      <c r="CS348" s="43"/>
      <c r="CT348" s="43"/>
      <c r="CU348" s="43"/>
      <c r="CV348" s="43"/>
      <c r="CW348" s="43"/>
      <c r="CX348" s="43"/>
      <c r="CY348" s="43"/>
      <c r="CZ348" s="43"/>
      <c r="DA348" s="43"/>
      <c r="DB348" s="43"/>
      <c r="DC348" s="43"/>
      <c r="DD348" s="43"/>
      <c r="DE348" s="43"/>
      <c r="DF348" s="43"/>
      <c r="DG348" s="43"/>
      <c r="DH348" s="43"/>
      <c r="DI348" s="43"/>
      <c r="DJ348" s="43"/>
      <c r="DK348" s="43"/>
      <c r="DL348" s="43"/>
      <c r="DM348" s="43"/>
      <c r="DN348" s="43"/>
      <c r="DO348" s="43"/>
      <c r="DP348" s="43"/>
      <c r="DQ348" s="43"/>
      <c r="DR348" s="43"/>
      <c r="DS348" s="43"/>
      <c r="DT348" s="43"/>
      <c r="DU348" s="43"/>
      <c r="DV348" s="43"/>
      <c r="DW348" s="43"/>
      <c r="DX348" s="43"/>
      <c r="DY348" s="43"/>
      <c r="DZ348" s="43"/>
      <c r="EA348" s="43"/>
      <c r="EB348" s="43"/>
      <c r="EC348" s="43"/>
      <c r="ED348" s="43"/>
      <c r="EE348" s="43"/>
      <c r="EF348" s="43"/>
      <c r="EG348" s="43"/>
      <c r="EH348" s="43"/>
      <c r="EI348" s="43"/>
      <c r="EJ348" s="43"/>
      <c r="EK348" s="43"/>
      <c r="EL348" s="43"/>
      <c r="EM348" s="43"/>
      <c r="EN348" s="43"/>
      <c r="EO348" s="43"/>
      <c r="EP348" s="43"/>
      <c r="EQ348" s="43"/>
      <c r="ER348" s="43"/>
      <c r="ES348" s="43"/>
      <c r="ET348" s="43"/>
      <c r="EU348" s="43"/>
      <c r="EV348" s="43"/>
      <c r="EW348" s="43"/>
      <c r="EX348" s="43"/>
      <c r="EY348" s="43"/>
      <c r="EZ348" s="43"/>
      <c r="FA348" s="43"/>
      <c r="FB348" s="43"/>
      <c r="FC348" s="43"/>
      <c r="FD348" s="43"/>
      <c r="FE348" s="43"/>
      <c r="FF348" s="43"/>
      <c r="FG348" s="43"/>
      <c r="FH348" s="43"/>
      <c r="FI348" s="43"/>
      <c r="FJ348" s="43"/>
      <c r="FK348" s="43"/>
      <c r="FL348" s="43"/>
      <c r="FM348" s="43"/>
      <c r="FN348" s="43"/>
      <c r="FO348" s="43"/>
      <c r="FP348" s="43"/>
      <c r="FQ348" s="43"/>
      <c r="FR348" s="43"/>
      <c r="FS348" s="43"/>
      <c r="FT348" s="43"/>
      <c r="FU348" s="43"/>
      <c r="FV348" s="43"/>
      <c r="FW348" s="43"/>
      <c r="FX348" s="43"/>
      <c r="FY348" s="43"/>
      <c r="FZ348" s="43"/>
      <c r="GA348" s="43"/>
      <c r="GB348" s="43"/>
      <c r="GC348" s="43"/>
      <c r="GD348" s="43"/>
      <c r="GE348" s="43"/>
      <c r="GF348" s="43"/>
      <c r="GG348" s="43"/>
      <c r="GH348" s="43"/>
      <c r="GI348" s="43"/>
      <c r="GJ348" s="43"/>
      <c r="GK348" s="43"/>
      <c r="GL348" s="43"/>
      <c r="GM348" s="43"/>
      <c r="GN348" s="43"/>
      <c r="GO348" s="43"/>
      <c r="GP348" s="43"/>
      <c r="GQ348" s="43"/>
      <c r="GR348" s="43"/>
      <c r="GS348" s="43"/>
      <c r="GT348" s="43"/>
      <c r="GU348" s="43"/>
      <c r="GV348" s="43"/>
      <c r="GW348" s="43"/>
      <c r="GX348" s="43"/>
      <c r="GY348" s="43"/>
      <c r="GZ348" s="43"/>
      <c r="HA348" s="43"/>
      <c r="HB348" s="43"/>
      <c r="HC348" s="43"/>
      <c r="HD348" s="43"/>
      <c r="HE348" s="43"/>
      <c r="HF348" s="43"/>
      <c r="HG348" s="43"/>
      <c r="HH348" s="43"/>
      <c r="HI348" s="43"/>
      <c r="HJ348" s="43"/>
      <c r="HK348" s="43"/>
      <c r="HL348" s="43"/>
      <c r="HM348" s="43"/>
      <c r="HN348" s="43"/>
      <c r="HO348" s="43"/>
      <c r="HP348" s="43"/>
      <c r="HQ348" s="43"/>
      <c r="HR348" s="43"/>
      <c r="HS348" s="43"/>
      <c r="HT348" s="43"/>
      <c r="HU348" s="43"/>
      <c r="HV348" s="43"/>
      <c r="HW348" s="43"/>
      <c r="HX348" s="43"/>
      <c r="HY348" s="43"/>
      <c r="HZ348" s="43"/>
      <c r="IA348" s="43"/>
      <c r="IB348" s="43"/>
      <c r="IC348" s="43"/>
      <c r="ID348" s="43"/>
      <c r="IE348" s="43"/>
      <c r="IF348" s="43"/>
      <c r="IG348" s="43"/>
      <c r="IH348" s="43"/>
      <c r="II348" s="43"/>
      <c r="IJ348" s="43"/>
      <c r="IK348" s="43"/>
      <c r="IL348" s="43"/>
      <c r="IM348" s="43"/>
      <c r="IN348" s="43"/>
      <c r="IO348" s="43"/>
      <c r="IP348" s="43"/>
      <c r="IQ348" s="43"/>
      <c r="IR348" s="43"/>
      <c r="IS348" s="43"/>
      <c r="IT348" s="43"/>
      <c r="IU348" s="43"/>
      <c r="IV348" s="43"/>
      <c r="IW348" s="43"/>
    </row>
    <row r="349" spans="1:257" s="3" customFormat="1" ht="31.5" customHeight="1">
      <c r="A349" s="32" t="s">
        <v>1086</v>
      </c>
      <c r="B349" s="13">
        <v>345</v>
      </c>
      <c r="C349" s="33" t="s">
        <v>93</v>
      </c>
      <c r="D349" s="33" t="s">
        <v>93</v>
      </c>
      <c r="E349" s="33" t="s">
        <v>1087</v>
      </c>
      <c r="F349" s="46" t="s">
        <v>1689</v>
      </c>
      <c r="G349" s="32" t="s">
        <v>954</v>
      </c>
      <c r="H349" s="33" t="s">
        <v>93</v>
      </c>
      <c r="I349" s="42">
        <v>43402</v>
      </c>
      <c r="J349" s="32" t="s">
        <v>928</v>
      </c>
      <c r="K349" s="24" t="s">
        <v>1692</v>
      </c>
      <c r="L349" s="24" t="s">
        <v>1694</v>
      </c>
      <c r="M349" s="32" t="s">
        <v>929</v>
      </c>
      <c r="N349" s="32"/>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c r="AN349" s="43"/>
      <c r="AO349" s="43"/>
      <c r="AP349" s="43"/>
      <c r="AQ349" s="43"/>
      <c r="AR349" s="43"/>
      <c r="AS349" s="43"/>
      <c r="AT349" s="43"/>
      <c r="AU349" s="43"/>
      <c r="AV349" s="43"/>
      <c r="AW349" s="43"/>
      <c r="AX349" s="43"/>
      <c r="AY349" s="43"/>
      <c r="AZ349" s="43"/>
      <c r="BA349" s="43"/>
      <c r="BB349" s="43"/>
      <c r="BC349" s="43"/>
      <c r="BD349" s="43"/>
      <c r="BE349" s="43"/>
      <c r="BF349" s="43"/>
      <c r="BG349" s="43"/>
      <c r="BH349" s="43"/>
      <c r="BI349" s="43"/>
      <c r="BJ349" s="43"/>
      <c r="BK349" s="43"/>
      <c r="BL349" s="43"/>
      <c r="BM349" s="43"/>
      <c r="BN349" s="43"/>
      <c r="BO349" s="43"/>
      <c r="BP349" s="43"/>
      <c r="BQ349" s="43"/>
      <c r="BR349" s="43"/>
      <c r="BS349" s="43"/>
      <c r="BT349" s="43"/>
      <c r="BU349" s="43"/>
      <c r="BV349" s="43"/>
      <c r="BW349" s="43"/>
      <c r="BX349" s="43"/>
      <c r="BY349" s="43"/>
      <c r="BZ349" s="43"/>
      <c r="CA349" s="43"/>
      <c r="CB349" s="43"/>
      <c r="CC349" s="43"/>
      <c r="CD349" s="43"/>
      <c r="CE349" s="43"/>
      <c r="CF349" s="43"/>
      <c r="CG349" s="43"/>
      <c r="CH349" s="43"/>
      <c r="CI349" s="43"/>
      <c r="CJ349" s="43"/>
      <c r="CK349" s="43"/>
      <c r="CL349" s="43"/>
      <c r="CM349" s="43"/>
      <c r="CN349" s="43"/>
      <c r="CO349" s="43"/>
      <c r="CP349" s="43"/>
      <c r="CQ349" s="43"/>
      <c r="CR349" s="43"/>
      <c r="CS349" s="43"/>
      <c r="CT349" s="43"/>
      <c r="CU349" s="43"/>
      <c r="CV349" s="43"/>
      <c r="CW349" s="43"/>
      <c r="CX349" s="43"/>
      <c r="CY349" s="43"/>
      <c r="CZ349" s="43"/>
      <c r="DA349" s="43"/>
      <c r="DB349" s="43"/>
      <c r="DC349" s="43"/>
      <c r="DD349" s="43"/>
      <c r="DE349" s="43"/>
      <c r="DF349" s="43"/>
      <c r="DG349" s="43"/>
      <c r="DH349" s="43"/>
      <c r="DI349" s="43"/>
      <c r="DJ349" s="43"/>
      <c r="DK349" s="43"/>
      <c r="DL349" s="43"/>
      <c r="DM349" s="43"/>
      <c r="DN349" s="43"/>
      <c r="DO349" s="43"/>
      <c r="DP349" s="43"/>
      <c r="DQ349" s="43"/>
      <c r="DR349" s="43"/>
      <c r="DS349" s="43"/>
      <c r="DT349" s="43"/>
      <c r="DU349" s="43"/>
      <c r="DV349" s="43"/>
      <c r="DW349" s="43"/>
      <c r="DX349" s="43"/>
      <c r="DY349" s="43"/>
      <c r="DZ349" s="43"/>
      <c r="EA349" s="43"/>
      <c r="EB349" s="43"/>
      <c r="EC349" s="43"/>
      <c r="ED349" s="43"/>
      <c r="EE349" s="43"/>
      <c r="EF349" s="43"/>
      <c r="EG349" s="43"/>
      <c r="EH349" s="43"/>
      <c r="EI349" s="43"/>
      <c r="EJ349" s="43"/>
      <c r="EK349" s="43"/>
      <c r="EL349" s="43"/>
      <c r="EM349" s="43"/>
      <c r="EN349" s="43"/>
      <c r="EO349" s="43"/>
      <c r="EP349" s="43"/>
      <c r="EQ349" s="43"/>
      <c r="ER349" s="43"/>
      <c r="ES349" s="43"/>
      <c r="ET349" s="43"/>
      <c r="EU349" s="43"/>
      <c r="EV349" s="43"/>
      <c r="EW349" s="43"/>
      <c r="EX349" s="43"/>
      <c r="EY349" s="43"/>
      <c r="EZ349" s="43"/>
      <c r="FA349" s="43"/>
      <c r="FB349" s="43"/>
      <c r="FC349" s="43"/>
      <c r="FD349" s="43"/>
      <c r="FE349" s="43"/>
      <c r="FF349" s="43"/>
      <c r="FG349" s="43"/>
      <c r="FH349" s="43"/>
      <c r="FI349" s="43"/>
      <c r="FJ349" s="43"/>
      <c r="FK349" s="43"/>
      <c r="FL349" s="43"/>
      <c r="FM349" s="43"/>
      <c r="FN349" s="43"/>
      <c r="FO349" s="43"/>
      <c r="FP349" s="43"/>
      <c r="FQ349" s="43"/>
      <c r="FR349" s="43"/>
      <c r="FS349" s="43"/>
      <c r="FT349" s="43"/>
      <c r="FU349" s="43"/>
      <c r="FV349" s="43"/>
      <c r="FW349" s="43"/>
      <c r="FX349" s="43"/>
      <c r="FY349" s="43"/>
      <c r="FZ349" s="43"/>
      <c r="GA349" s="43"/>
      <c r="GB349" s="43"/>
      <c r="GC349" s="43"/>
      <c r="GD349" s="43"/>
      <c r="GE349" s="43"/>
      <c r="GF349" s="43"/>
      <c r="GG349" s="43"/>
      <c r="GH349" s="43"/>
      <c r="GI349" s="43"/>
      <c r="GJ349" s="43"/>
      <c r="GK349" s="43"/>
      <c r="GL349" s="43"/>
      <c r="GM349" s="43"/>
      <c r="GN349" s="43"/>
      <c r="GO349" s="43"/>
      <c r="GP349" s="43"/>
      <c r="GQ349" s="43"/>
      <c r="GR349" s="43"/>
      <c r="GS349" s="43"/>
      <c r="GT349" s="43"/>
      <c r="GU349" s="43"/>
      <c r="GV349" s="43"/>
      <c r="GW349" s="43"/>
      <c r="GX349" s="43"/>
      <c r="GY349" s="43"/>
      <c r="GZ349" s="43"/>
      <c r="HA349" s="43"/>
      <c r="HB349" s="43"/>
      <c r="HC349" s="43"/>
      <c r="HD349" s="43"/>
      <c r="HE349" s="43"/>
      <c r="HF349" s="43"/>
      <c r="HG349" s="43"/>
      <c r="HH349" s="43"/>
      <c r="HI349" s="43"/>
      <c r="HJ349" s="43"/>
      <c r="HK349" s="43"/>
      <c r="HL349" s="43"/>
      <c r="HM349" s="43"/>
      <c r="HN349" s="43"/>
      <c r="HO349" s="43"/>
      <c r="HP349" s="43"/>
      <c r="HQ349" s="43"/>
      <c r="HR349" s="43"/>
      <c r="HS349" s="43"/>
      <c r="HT349" s="43"/>
      <c r="HU349" s="43"/>
      <c r="HV349" s="43"/>
      <c r="HW349" s="43"/>
      <c r="HX349" s="43"/>
      <c r="HY349" s="43"/>
      <c r="HZ349" s="43"/>
      <c r="IA349" s="43"/>
      <c r="IB349" s="43"/>
      <c r="IC349" s="43"/>
      <c r="ID349" s="43"/>
      <c r="IE349" s="43"/>
      <c r="IF349" s="43"/>
      <c r="IG349" s="43"/>
      <c r="IH349" s="43"/>
      <c r="II349" s="43"/>
      <c r="IJ349" s="43"/>
      <c r="IK349" s="43"/>
      <c r="IL349" s="43"/>
      <c r="IM349" s="43"/>
      <c r="IN349" s="43"/>
      <c r="IO349" s="43"/>
      <c r="IP349" s="43"/>
      <c r="IQ349" s="43"/>
      <c r="IR349" s="43"/>
      <c r="IS349" s="43"/>
      <c r="IT349" s="43"/>
      <c r="IU349" s="43"/>
      <c r="IV349" s="43"/>
      <c r="IW349" s="43"/>
    </row>
    <row r="350" spans="1:257" s="3" customFormat="1" ht="31.5" customHeight="1">
      <c r="A350" s="32" t="s">
        <v>1088</v>
      </c>
      <c r="B350" s="13">
        <v>346</v>
      </c>
      <c r="C350" s="33" t="s">
        <v>93</v>
      </c>
      <c r="D350" s="33" t="s">
        <v>93</v>
      </c>
      <c r="E350" s="33" t="s">
        <v>1089</v>
      </c>
      <c r="F350" s="46" t="s">
        <v>1689</v>
      </c>
      <c r="G350" s="32" t="s">
        <v>954</v>
      </c>
      <c r="H350" s="33" t="s">
        <v>93</v>
      </c>
      <c r="I350" s="42">
        <v>43400</v>
      </c>
      <c r="J350" s="32" t="s">
        <v>928</v>
      </c>
      <c r="K350" s="24" t="s">
        <v>1692</v>
      </c>
      <c r="L350" s="24" t="s">
        <v>1694</v>
      </c>
      <c r="M350" s="32" t="s">
        <v>929</v>
      </c>
      <c r="N350" s="32"/>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c r="AP350" s="43"/>
      <c r="AQ350" s="43"/>
      <c r="AR350" s="43"/>
      <c r="AS350" s="43"/>
      <c r="AT350" s="43"/>
      <c r="AU350" s="43"/>
      <c r="AV350" s="43"/>
      <c r="AW350" s="43"/>
      <c r="AX350" s="43"/>
      <c r="AY350" s="43"/>
      <c r="AZ350" s="43"/>
      <c r="BA350" s="43"/>
      <c r="BB350" s="43"/>
      <c r="BC350" s="43"/>
      <c r="BD350" s="43"/>
      <c r="BE350" s="43"/>
      <c r="BF350" s="43"/>
      <c r="BG350" s="43"/>
      <c r="BH350" s="43"/>
      <c r="BI350" s="43"/>
      <c r="BJ350" s="43"/>
      <c r="BK350" s="43"/>
      <c r="BL350" s="43"/>
      <c r="BM350" s="43"/>
      <c r="BN350" s="43"/>
      <c r="BO350" s="43"/>
      <c r="BP350" s="43"/>
      <c r="BQ350" s="43"/>
      <c r="BR350" s="43"/>
      <c r="BS350" s="43"/>
      <c r="BT350" s="43"/>
      <c r="BU350" s="43"/>
      <c r="BV350" s="43"/>
      <c r="BW350" s="43"/>
      <c r="BX350" s="43"/>
      <c r="BY350" s="43"/>
      <c r="BZ350" s="43"/>
      <c r="CA350" s="43"/>
      <c r="CB350" s="43"/>
      <c r="CC350" s="43"/>
      <c r="CD350" s="43"/>
      <c r="CE350" s="43"/>
      <c r="CF350" s="43"/>
      <c r="CG350" s="43"/>
      <c r="CH350" s="43"/>
      <c r="CI350" s="43"/>
      <c r="CJ350" s="43"/>
      <c r="CK350" s="43"/>
      <c r="CL350" s="43"/>
      <c r="CM350" s="43"/>
      <c r="CN350" s="43"/>
      <c r="CO350" s="43"/>
      <c r="CP350" s="43"/>
      <c r="CQ350" s="43"/>
      <c r="CR350" s="43"/>
      <c r="CS350" s="43"/>
      <c r="CT350" s="43"/>
      <c r="CU350" s="43"/>
      <c r="CV350" s="43"/>
      <c r="CW350" s="43"/>
      <c r="CX350" s="43"/>
      <c r="CY350" s="43"/>
      <c r="CZ350" s="43"/>
      <c r="DA350" s="43"/>
      <c r="DB350" s="43"/>
      <c r="DC350" s="43"/>
      <c r="DD350" s="43"/>
      <c r="DE350" s="43"/>
      <c r="DF350" s="43"/>
      <c r="DG350" s="43"/>
      <c r="DH350" s="43"/>
      <c r="DI350" s="43"/>
      <c r="DJ350" s="43"/>
      <c r="DK350" s="43"/>
      <c r="DL350" s="43"/>
      <c r="DM350" s="43"/>
      <c r="DN350" s="43"/>
      <c r="DO350" s="43"/>
      <c r="DP350" s="43"/>
      <c r="DQ350" s="43"/>
      <c r="DR350" s="43"/>
      <c r="DS350" s="43"/>
      <c r="DT350" s="43"/>
      <c r="DU350" s="43"/>
      <c r="DV350" s="43"/>
      <c r="DW350" s="43"/>
      <c r="DX350" s="43"/>
      <c r="DY350" s="43"/>
      <c r="DZ350" s="43"/>
      <c r="EA350" s="43"/>
      <c r="EB350" s="43"/>
      <c r="EC350" s="43"/>
      <c r="ED350" s="43"/>
      <c r="EE350" s="43"/>
      <c r="EF350" s="43"/>
      <c r="EG350" s="43"/>
      <c r="EH350" s="43"/>
      <c r="EI350" s="43"/>
      <c r="EJ350" s="43"/>
      <c r="EK350" s="43"/>
      <c r="EL350" s="43"/>
      <c r="EM350" s="43"/>
      <c r="EN350" s="43"/>
      <c r="EO350" s="43"/>
      <c r="EP350" s="43"/>
      <c r="EQ350" s="43"/>
      <c r="ER350" s="43"/>
      <c r="ES350" s="43"/>
      <c r="ET350" s="43"/>
      <c r="EU350" s="43"/>
      <c r="EV350" s="43"/>
      <c r="EW350" s="43"/>
      <c r="EX350" s="43"/>
      <c r="EY350" s="43"/>
      <c r="EZ350" s="43"/>
      <c r="FA350" s="43"/>
      <c r="FB350" s="43"/>
      <c r="FC350" s="43"/>
      <c r="FD350" s="43"/>
      <c r="FE350" s="43"/>
      <c r="FF350" s="43"/>
      <c r="FG350" s="43"/>
      <c r="FH350" s="43"/>
      <c r="FI350" s="43"/>
      <c r="FJ350" s="43"/>
      <c r="FK350" s="43"/>
      <c r="FL350" s="43"/>
      <c r="FM350" s="43"/>
      <c r="FN350" s="43"/>
      <c r="FO350" s="43"/>
      <c r="FP350" s="43"/>
      <c r="FQ350" s="43"/>
      <c r="FR350" s="43"/>
      <c r="FS350" s="43"/>
      <c r="FT350" s="43"/>
      <c r="FU350" s="43"/>
      <c r="FV350" s="43"/>
      <c r="FW350" s="43"/>
      <c r="FX350" s="43"/>
      <c r="FY350" s="43"/>
      <c r="FZ350" s="43"/>
      <c r="GA350" s="43"/>
      <c r="GB350" s="43"/>
      <c r="GC350" s="43"/>
      <c r="GD350" s="43"/>
      <c r="GE350" s="43"/>
      <c r="GF350" s="43"/>
      <c r="GG350" s="43"/>
      <c r="GH350" s="43"/>
      <c r="GI350" s="43"/>
      <c r="GJ350" s="43"/>
      <c r="GK350" s="43"/>
      <c r="GL350" s="43"/>
      <c r="GM350" s="43"/>
      <c r="GN350" s="43"/>
      <c r="GO350" s="43"/>
      <c r="GP350" s="43"/>
      <c r="GQ350" s="43"/>
      <c r="GR350" s="43"/>
      <c r="GS350" s="43"/>
      <c r="GT350" s="43"/>
      <c r="GU350" s="43"/>
      <c r="GV350" s="43"/>
      <c r="GW350" s="43"/>
      <c r="GX350" s="43"/>
      <c r="GY350" s="43"/>
      <c r="GZ350" s="43"/>
      <c r="HA350" s="43"/>
      <c r="HB350" s="43"/>
      <c r="HC350" s="43"/>
      <c r="HD350" s="43"/>
      <c r="HE350" s="43"/>
      <c r="HF350" s="43"/>
      <c r="HG350" s="43"/>
      <c r="HH350" s="43"/>
      <c r="HI350" s="43"/>
      <c r="HJ350" s="43"/>
      <c r="HK350" s="43"/>
      <c r="HL350" s="43"/>
      <c r="HM350" s="43"/>
      <c r="HN350" s="43"/>
      <c r="HO350" s="43"/>
      <c r="HP350" s="43"/>
      <c r="HQ350" s="43"/>
      <c r="HR350" s="43"/>
      <c r="HS350" s="43"/>
      <c r="HT350" s="43"/>
      <c r="HU350" s="43"/>
      <c r="HV350" s="43"/>
      <c r="HW350" s="43"/>
      <c r="HX350" s="43"/>
      <c r="HY350" s="43"/>
      <c r="HZ350" s="43"/>
      <c r="IA350" s="43"/>
      <c r="IB350" s="43"/>
      <c r="IC350" s="43"/>
      <c r="ID350" s="43"/>
      <c r="IE350" s="43"/>
      <c r="IF350" s="43"/>
      <c r="IG350" s="43"/>
      <c r="IH350" s="43"/>
      <c r="II350" s="43"/>
      <c r="IJ350" s="43"/>
      <c r="IK350" s="43"/>
      <c r="IL350" s="43"/>
      <c r="IM350" s="43"/>
      <c r="IN350" s="43"/>
      <c r="IO350" s="43"/>
      <c r="IP350" s="43"/>
      <c r="IQ350" s="43"/>
      <c r="IR350" s="43"/>
      <c r="IS350" s="43"/>
      <c r="IT350" s="43"/>
      <c r="IU350" s="43"/>
      <c r="IV350" s="43"/>
      <c r="IW350" s="43"/>
    </row>
    <row r="351" spans="1:257" s="3" customFormat="1" ht="31.5" customHeight="1">
      <c r="A351" s="32" t="s">
        <v>1090</v>
      </c>
      <c r="B351" s="13">
        <v>347</v>
      </c>
      <c r="C351" s="33" t="s">
        <v>93</v>
      </c>
      <c r="D351" s="33" t="s">
        <v>93</v>
      </c>
      <c r="E351" s="33" t="s">
        <v>1091</v>
      </c>
      <c r="F351" s="46" t="s">
        <v>1689</v>
      </c>
      <c r="G351" s="32" t="s">
        <v>1019</v>
      </c>
      <c r="H351" s="33" t="s">
        <v>93</v>
      </c>
      <c r="I351" s="42">
        <v>43403</v>
      </c>
      <c r="J351" s="32" t="s">
        <v>928</v>
      </c>
      <c r="K351" s="24" t="s">
        <v>1692</v>
      </c>
      <c r="L351" s="24" t="s">
        <v>1694</v>
      </c>
      <c r="M351" s="32" t="s">
        <v>929</v>
      </c>
      <c r="N351" s="32"/>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c r="AS351" s="43"/>
      <c r="AT351" s="43"/>
      <c r="AU351" s="43"/>
      <c r="AV351" s="43"/>
      <c r="AW351" s="43"/>
      <c r="AX351" s="43"/>
      <c r="AY351" s="43"/>
      <c r="AZ351" s="43"/>
      <c r="BA351" s="43"/>
      <c r="BB351" s="43"/>
      <c r="BC351" s="43"/>
      <c r="BD351" s="43"/>
      <c r="BE351" s="43"/>
      <c r="BF351" s="43"/>
      <c r="BG351" s="43"/>
      <c r="BH351" s="43"/>
      <c r="BI351" s="43"/>
      <c r="BJ351" s="43"/>
      <c r="BK351" s="43"/>
      <c r="BL351" s="43"/>
      <c r="BM351" s="43"/>
      <c r="BN351" s="43"/>
      <c r="BO351" s="43"/>
      <c r="BP351" s="43"/>
      <c r="BQ351" s="43"/>
      <c r="BR351" s="43"/>
      <c r="BS351" s="43"/>
      <c r="BT351" s="43"/>
      <c r="BU351" s="43"/>
      <c r="BV351" s="43"/>
      <c r="BW351" s="43"/>
      <c r="BX351" s="43"/>
      <c r="BY351" s="43"/>
      <c r="BZ351" s="43"/>
      <c r="CA351" s="43"/>
      <c r="CB351" s="43"/>
      <c r="CC351" s="43"/>
      <c r="CD351" s="43"/>
      <c r="CE351" s="43"/>
      <c r="CF351" s="43"/>
      <c r="CG351" s="43"/>
      <c r="CH351" s="43"/>
      <c r="CI351" s="43"/>
      <c r="CJ351" s="43"/>
      <c r="CK351" s="43"/>
      <c r="CL351" s="43"/>
      <c r="CM351" s="43"/>
      <c r="CN351" s="43"/>
      <c r="CO351" s="43"/>
      <c r="CP351" s="43"/>
      <c r="CQ351" s="43"/>
      <c r="CR351" s="43"/>
      <c r="CS351" s="43"/>
      <c r="CT351" s="43"/>
      <c r="CU351" s="43"/>
      <c r="CV351" s="43"/>
      <c r="CW351" s="43"/>
      <c r="CX351" s="43"/>
      <c r="CY351" s="43"/>
      <c r="CZ351" s="43"/>
      <c r="DA351" s="43"/>
      <c r="DB351" s="43"/>
      <c r="DC351" s="43"/>
      <c r="DD351" s="43"/>
      <c r="DE351" s="43"/>
      <c r="DF351" s="43"/>
      <c r="DG351" s="43"/>
      <c r="DH351" s="43"/>
      <c r="DI351" s="43"/>
      <c r="DJ351" s="43"/>
      <c r="DK351" s="43"/>
      <c r="DL351" s="43"/>
      <c r="DM351" s="43"/>
      <c r="DN351" s="43"/>
      <c r="DO351" s="43"/>
      <c r="DP351" s="43"/>
      <c r="DQ351" s="43"/>
      <c r="DR351" s="43"/>
      <c r="DS351" s="43"/>
      <c r="DT351" s="43"/>
      <c r="DU351" s="43"/>
      <c r="DV351" s="43"/>
      <c r="DW351" s="43"/>
      <c r="DX351" s="43"/>
      <c r="DY351" s="43"/>
      <c r="DZ351" s="43"/>
      <c r="EA351" s="43"/>
      <c r="EB351" s="43"/>
      <c r="EC351" s="43"/>
      <c r="ED351" s="43"/>
      <c r="EE351" s="43"/>
      <c r="EF351" s="43"/>
      <c r="EG351" s="43"/>
      <c r="EH351" s="43"/>
      <c r="EI351" s="43"/>
      <c r="EJ351" s="43"/>
      <c r="EK351" s="43"/>
      <c r="EL351" s="43"/>
      <c r="EM351" s="43"/>
      <c r="EN351" s="43"/>
      <c r="EO351" s="43"/>
      <c r="EP351" s="43"/>
      <c r="EQ351" s="43"/>
      <c r="ER351" s="43"/>
      <c r="ES351" s="43"/>
      <c r="ET351" s="43"/>
      <c r="EU351" s="43"/>
      <c r="EV351" s="43"/>
      <c r="EW351" s="43"/>
      <c r="EX351" s="43"/>
      <c r="EY351" s="43"/>
      <c r="EZ351" s="43"/>
      <c r="FA351" s="43"/>
      <c r="FB351" s="43"/>
      <c r="FC351" s="43"/>
      <c r="FD351" s="43"/>
      <c r="FE351" s="43"/>
      <c r="FF351" s="43"/>
      <c r="FG351" s="43"/>
      <c r="FH351" s="43"/>
      <c r="FI351" s="43"/>
      <c r="FJ351" s="43"/>
      <c r="FK351" s="43"/>
      <c r="FL351" s="43"/>
      <c r="FM351" s="43"/>
      <c r="FN351" s="43"/>
      <c r="FO351" s="43"/>
      <c r="FP351" s="43"/>
      <c r="FQ351" s="43"/>
      <c r="FR351" s="43"/>
      <c r="FS351" s="43"/>
      <c r="FT351" s="43"/>
      <c r="FU351" s="43"/>
      <c r="FV351" s="43"/>
      <c r="FW351" s="43"/>
      <c r="FX351" s="43"/>
      <c r="FY351" s="43"/>
      <c r="FZ351" s="43"/>
      <c r="GA351" s="43"/>
      <c r="GB351" s="43"/>
      <c r="GC351" s="43"/>
      <c r="GD351" s="43"/>
      <c r="GE351" s="43"/>
      <c r="GF351" s="43"/>
      <c r="GG351" s="43"/>
      <c r="GH351" s="43"/>
      <c r="GI351" s="43"/>
      <c r="GJ351" s="43"/>
      <c r="GK351" s="43"/>
      <c r="GL351" s="43"/>
      <c r="GM351" s="43"/>
      <c r="GN351" s="43"/>
      <c r="GO351" s="43"/>
      <c r="GP351" s="43"/>
      <c r="GQ351" s="43"/>
      <c r="GR351" s="43"/>
      <c r="GS351" s="43"/>
      <c r="GT351" s="43"/>
      <c r="GU351" s="43"/>
      <c r="GV351" s="43"/>
      <c r="GW351" s="43"/>
      <c r="GX351" s="43"/>
      <c r="GY351" s="43"/>
      <c r="GZ351" s="43"/>
      <c r="HA351" s="43"/>
      <c r="HB351" s="43"/>
      <c r="HC351" s="43"/>
      <c r="HD351" s="43"/>
      <c r="HE351" s="43"/>
      <c r="HF351" s="43"/>
      <c r="HG351" s="43"/>
      <c r="HH351" s="43"/>
      <c r="HI351" s="43"/>
      <c r="HJ351" s="43"/>
      <c r="HK351" s="43"/>
      <c r="HL351" s="43"/>
      <c r="HM351" s="43"/>
      <c r="HN351" s="43"/>
      <c r="HO351" s="43"/>
      <c r="HP351" s="43"/>
      <c r="HQ351" s="43"/>
      <c r="HR351" s="43"/>
      <c r="HS351" s="43"/>
      <c r="HT351" s="43"/>
      <c r="HU351" s="43"/>
      <c r="HV351" s="43"/>
      <c r="HW351" s="43"/>
      <c r="HX351" s="43"/>
      <c r="HY351" s="43"/>
      <c r="HZ351" s="43"/>
      <c r="IA351" s="43"/>
      <c r="IB351" s="43"/>
      <c r="IC351" s="43"/>
      <c r="ID351" s="43"/>
      <c r="IE351" s="43"/>
      <c r="IF351" s="43"/>
      <c r="IG351" s="43"/>
      <c r="IH351" s="43"/>
      <c r="II351" s="43"/>
      <c r="IJ351" s="43"/>
      <c r="IK351" s="43"/>
      <c r="IL351" s="43"/>
      <c r="IM351" s="43"/>
      <c r="IN351" s="43"/>
      <c r="IO351" s="43"/>
      <c r="IP351" s="43"/>
      <c r="IQ351" s="43"/>
      <c r="IR351" s="43"/>
      <c r="IS351" s="43"/>
      <c r="IT351" s="43"/>
      <c r="IU351" s="43"/>
      <c r="IV351" s="43"/>
      <c r="IW351" s="43"/>
    </row>
    <row r="352" spans="1:257" s="3" customFormat="1" ht="31.5" customHeight="1">
      <c r="A352" s="32" t="s">
        <v>1092</v>
      </c>
      <c r="B352" s="13">
        <v>348</v>
      </c>
      <c r="C352" s="33" t="s">
        <v>93</v>
      </c>
      <c r="D352" s="33" t="s">
        <v>93</v>
      </c>
      <c r="E352" s="33" t="s">
        <v>1093</v>
      </c>
      <c r="F352" s="46" t="s">
        <v>1689</v>
      </c>
      <c r="G352" s="32" t="s">
        <v>937</v>
      </c>
      <c r="H352" s="33" t="s">
        <v>93</v>
      </c>
      <c r="I352" s="42">
        <v>43401</v>
      </c>
      <c r="J352" s="32" t="s">
        <v>928</v>
      </c>
      <c r="K352" s="24" t="s">
        <v>1692</v>
      </c>
      <c r="L352" s="24" t="s">
        <v>1694</v>
      </c>
      <c r="M352" s="32" t="s">
        <v>929</v>
      </c>
      <c r="N352" s="32"/>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c r="BB352" s="43"/>
      <c r="BC352" s="43"/>
      <c r="BD352" s="43"/>
      <c r="BE352" s="43"/>
      <c r="BF352" s="43"/>
      <c r="BG352" s="43"/>
      <c r="BH352" s="43"/>
      <c r="BI352" s="43"/>
      <c r="BJ352" s="43"/>
      <c r="BK352" s="43"/>
      <c r="BL352" s="43"/>
      <c r="BM352" s="43"/>
      <c r="BN352" s="43"/>
      <c r="BO352" s="43"/>
      <c r="BP352" s="43"/>
      <c r="BQ352" s="43"/>
      <c r="BR352" s="43"/>
      <c r="BS352" s="43"/>
      <c r="BT352" s="43"/>
      <c r="BU352" s="43"/>
      <c r="BV352" s="43"/>
      <c r="BW352" s="43"/>
      <c r="BX352" s="43"/>
      <c r="BY352" s="43"/>
      <c r="BZ352" s="43"/>
      <c r="CA352" s="43"/>
      <c r="CB352" s="43"/>
      <c r="CC352" s="43"/>
      <c r="CD352" s="43"/>
      <c r="CE352" s="43"/>
      <c r="CF352" s="43"/>
      <c r="CG352" s="43"/>
      <c r="CH352" s="43"/>
      <c r="CI352" s="43"/>
      <c r="CJ352" s="43"/>
      <c r="CK352" s="43"/>
      <c r="CL352" s="43"/>
      <c r="CM352" s="43"/>
      <c r="CN352" s="43"/>
      <c r="CO352" s="43"/>
      <c r="CP352" s="43"/>
      <c r="CQ352" s="43"/>
      <c r="CR352" s="43"/>
      <c r="CS352" s="43"/>
      <c r="CT352" s="43"/>
      <c r="CU352" s="43"/>
      <c r="CV352" s="43"/>
      <c r="CW352" s="43"/>
      <c r="CX352" s="43"/>
      <c r="CY352" s="43"/>
      <c r="CZ352" s="43"/>
      <c r="DA352" s="43"/>
      <c r="DB352" s="43"/>
      <c r="DC352" s="43"/>
      <c r="DD352" s="43"/>
      <c r="DE352" s="43"/>
      <c r="DF352" s="43"/>
      <c r="DG352" s="43"/>
      <c r="DH352" s="43"/>
      <c r="DI352" s="43"/>
      <c r="DJ352" s="43"/>
      <c r="DK352" s="43"/>
      <c r="DL352" s="43"/>
      <c r="DM352" s="43"/>
      <c r="DN352" s="43"/>
      <c r="DO352" s="43"/>
      <c r="DP352" s="43"/>
      <c r="DQ352" s="43"/>
      <c r="DR352" s="43"/>
      <c r="DS352" s="43"/>
      <c r="DT352" s="43"/>
      <c r="DU352" s="43"/>
      <c r="DV352" s="43"/>
      <c r="DW352" s="43"/>
      <c r="DX352" s="43"/>
      <c r="DY352" s="43"/>
      <c r="DZ352" s="43"/>
      <c r="EA352" s="43"/>
      <c r="EB352" s="43"/>
      <c r="EC352" s="43"/>
      <c r="ED352" s="43"/>
      <c r="EE352" s="43"/>
      <c r="EF352" s="43"/>
      <c r="EG352" s="43"/>
      <c r="EH352" s="43"/>
      <c r="EI352" s="43"/>
      <c r="EJ352" s="43"/>
      <c r="EK352" s="43"/>
      <c r="EL352" s="43"/>
      <c r="EM352" s="43"/>
      <c r="EN352" s="43"/>
      <c r="EO352" s="43"/>
      <c r="EP352" s="43"/>
      <c r="EQ352" s="43"/>
      <c r="ER352" s="43"/>
      <c r="ES352" s="43"/>
      <c r="ET352" s="43"/>
      <c r="EU352" s="43"/>
      <c r="EV352" s="43"/>
      <c r="EW352" s="43"/>
      <c r="EX352" s="43"/>
      <c r="EY352" s="43"/>
      <c r="EZ352" s="43"/>
      <c r="FA352" s="43"/>
      <c r="FB352" s="43"/>
      <c r="FC352" s="43"/>
      <c r="FD352" s="43"/>
      <c r="FE352" s="43"/>
      <c r="FF352" s="43"/>
      <c r="FG352" s="43"/>
      <c r="FH352" s="43"/>
      <c r="FI352" s="43"/>
      <c r="FJ352" s="43"/>
      <c r="FK352" s="43"/>
      <c r="FL352" s="43"/>
      <c r="FM352" s="43"/>
      <c r="FN352" s="43"/>
      <c r="FO352" s="43"/>
      <c r="FP352" s="43"/>
      <c r="FQ352" s="43"/>
      <c r="FR352" s="43"/>
      <c r="FS352" s="43"/>
      <c r="FT352" s="43"/>
      <c r="FU352" s="43"/>
      <c r="FV352" s="43"/>
      <c r="FW352" s="43"/>
      <c r="FX352" s="43"/>
      <c r="FY352" s="43"/>
      <c r="FZ352" s="43"/>
      <c r="GA352" s="43"/>
      <c r="GB352" s="43"/>
      <c r="GC352" s="43"/>
      <c r="GD352" s="43"/>
      <c r="GE352" s="43"/>
      <c r="GF352" s="43"/>
      <c r="GG352" s="43"/>
      <c r="GH352" s="43"/>
      <c r="GI352" s="43"/>
      <c r="GJ352" s="43"/>
      <c r="GK352" s="43"/>
      <c r="GL352" s="43"/>
      <c r="GM352" s="43"/>
      <c r="GN352" s="43"/>
      <c r="GO352" s="43"/>
      <c r="GP352" s="43"/>
      <c r="GQ352" s="43"/>
      <c r="GR352" s="43"/>
      <c r="GS352" s="43"/>
      <c r="GT352" s="43"/>
      <c r="GU352" s="43"/>
      <c r="GV352" s="43"/>
      <c r="GW352" s="43"/>
      <c r="GX352" s="43"/>
      <c r="GY352" s="43"/>
      <c r="GZ352" s="43"/>
      <c r="HA352" s="43"/>
      <c r="HB352" s="43"/>
      <c r="HC352" s="43"/>
      <c r="HD352" s="43"/>
      <c r="HE352" s="43"/>
      <c r="HF352" s="43"/>
      <c r="HG352" s="43"/>
      <c r="HH352" s="43"/>
      <c r="HI352" s="43"/>
      <c r="HJ352" s="43"/>
      <c r="HK352" s="43"/>
      <c r="HL352" s="43"/>
      <c r="HM352" s="43"/>
      <c r="HN352" s="43"/>
      <c r="HO352" s="43"/>
      <c r="HP352" s="43"/>
      <c r="HQ352" s="43"/>
      <c r="HR352" s="43"/>
      <c r="HS352" s="43"/>
      <c r="HT352" s="43"/>
      <c r="HU352" s="43"/>
      <c r="HV352" s="43"/>
      <c r="HW352" s="43"/>
      <c r="HX352" s="43"/>
      <c r="HY352" s="43"/>
      <c r="HZ352" s="43"/>
      <c r="IA352" s="43"/>
      <c r="IB352" s="43"/>
      <c r="IC352" s="43"/>
      <c r="ID352" s="43"/>
      <c r="IE352" s="43"/>
      <c r="IF352" s="43"/>
      <c r="IG352" s="43"/>
      <c r="IH352" s="43"/>
      <c r="II352" s="43"/>
      <c r="IJ352" s="43"/>
      <c r="IK352" s="43"/>
      <c r="IL352" s="43"/>
      <c r="IM352" s="43"/>
      <c r="IN352" s="43"/>
      <c r="IO352" s="43"/>
      <c r="IP352" s="43"/>
      <c r="IQ352" s="43"/>
      <c r="IR352" s="43"/>
      <c r="IS352" s="43"/>
      <c r="IT352" s="43"/>
      <c r="IU352" s="43"/>
      <c r="IV352" s="43"/>
      <c r="IW352" s="43"/>
    </row>
    <row r="353" spans="1:257" s="3" customFormat="1" ht="31.5" customHeight="1">
      <c r="A353" s="32" t="s">
        <v>1094</v>
      </c>
      <c r="B353" s="13">
        <v>349</v>
      </c>
      <c r="C353" s="33" t="s">
        <v>93</v>
      </c>
      <c r="D353" s="33" t="s">
        <v>93</v>
      </c>
      <c r="E353" s="33" t="s">
        <v>1093</v>
      </c>
      <c r="F353" s="46" t="s">
        <v>1689</v>
      </c>
      <c r="G353" s="32" t="s">
        <v>1095</v>
      </c>
      <c r="H353" s="33" t="s">
        <v>93</v>
      </c>
      <c r="I353" s="42">
        <v>43401</v>
      </c>
      <c r="J353" s="32" t="s">
        <v>928</v>
      </c>
      <c r="K353" s="24" t="s">
        <v>1692</v>
      </c>
      <c r="L353" s="24" t="s">
        <v>1694</v>
      </c>
      <c r="M353" s="32" t="s">
        <v>929</v>
      </c>
      <c r="N353" s="32"/>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c r="BB353" s="43"/>
      <c r="BC353" s="43"/>
      <c r="BD353" s="43"/>
      <c r="BE353" s="43"/>
      <c r="BF353" s="43"/>
      <c r="BG353" s="43"/>
      <c r="BH353" s="43"/>
      <c r="BI353" s="43"/>
      <c r="BJ353" s="43"/>
      <c r="BK353" s="43"/>
      <c r="BL353" s="43"/>
      <c r="BM353" s="43"/>
      <c r="BN353" s="43"/>
      <c r="BO353" s="43"/>
      <c r="BP353" s="43"/>
      <c r="BQ353" s="43"/>
      <c r="BR353" s="43"/>
      <c r="BS353" s="43"/>
      <c r="BT353" s="43"/>
      <c r="BU353" s="43"/>
      <c r="BV353" s="43"/>
      <c r="BW353" s="43"/>
      <c r="BX353" s="43"/>
      <c r="BY353" s="43"/>
      <c r="BZ353" s="43"/>
      <c r="CA353" s="43"/>
      <c r="CB353" s="43"/>
      <c r="CC353" s="43"/>
      <c r="CD353" s="43"/>
      <c r="CE353" s="43"/>
      <c r="CF353" s="43"/>
      <c r="CG353" s="43"/>
      <c r="CH353" s="43"/>
      <c r="CI353" s="43"/>
      <c r="CJ353" s="43"/>
      <c r="CK353" s="43"/>
      <c r="CL353" s="43"/>
      <c r="CM353" s="43"/>
      <c r="CN353" s="43"/>
      <c r="CO353" s="43"/>
      <c r="CP353" s="43"/>
      <c r="CQ353" s="43"/>
      <c r="CR353" s="43"/>
      <c r="CS353" s="43"/>
      <c r="CT353" s="43"/>
      <c r="CU353" s="43"/>
      <c r="CV353" s="43"/>
      <c r="CW353" s="43"/>
      <c r="CX353" s="43"/>
      <c r="CY353" s="43"/>
      <c r="CZ353" s="43"/>
      <c r="DA353" s="43"/>
      <c r="DB353" s="43"/>
      <c r="DC353" s="43"/>
      <c r="DD353" s="43"/>
      <c r="DE353" s="43"/>
      <c r="DF353" s="43"/>
      <c r="DG353" s="43"/>
      <c r="DH353" s="43"/>
      <c r="DI353" s="43"/>
      <c r="DJ353" s="43"/>
      <c r="DK353" s="43"/>
      <c r="DL353" s="43"/>
      <c r="DM353" s="43"/>
      <c r="DN353" s="43"/>
      <c r="DO353" s="43"/>
      <c r="DP353" s="43"/>
      <c r="DQ353" s="43"/>
      <c r="DR353" s="43"/>
      <c r="DS353" s="43"/>
      <c r="DT353" s="43"/>
      <c r="DU353" s="43"/>
      <c r="DV353" s="43"/>
      <c r="DW353" s="43"/>
      <c r="DX353" s="43"/>
      <c r="DY353" s="43"/>
      <c r="DZ353" s="43"/>
      <c r="EA353" s="43"/>
      <c r="EB353" s="43"/>
      <c r="EC353" s="43"/>
      <c r="ED353" s="43"/>
      <c r="EE353" s="43"/>
      <c r="EF353" s="43"/>
      <c r="EG353" s="43"/>
      <c r="EH353" s="43"/>
      <c r="EI353" s="43"/>
      <c r="EJ353" s="43"/>
      <c r="EK353" s="43"/>
      <c r="EL353" s="43"/>
      <c r="EM353" s="43"/>
      <c r="EN353" s="43"/>
      <c r="EO353" s="43"/>
      <c r="EP353" s="43"/>
      <c r="EQ353" s="43"/>
      <c r="ER353" s="43"/>
      <c r="ES353" s="43"/>
      <c r="ET353" s="43"/>
      <c r="EU353" s="43"/>
      <c r="EV353" s="43"/>
      <c r="EW353" s="43"/>
      <c r="EX353" s="43"/>
      <c r="EY353" s="43"/>
      <c r="EZ353" s="43"/>
      <c r="FA353" s="43"/>
      <c r="FB353" s="43"/>
      <c r="FC353" s="43"/>
      <c r="FD353" s="43"/>
      <c r="FE353" s="43"/>
      <c r="FF353" s="43"/>
      <c r="FG353" s="43"/>
      <c r="FH353" s="43"/>
      <c r="FI353" s="43"/>
      <c r="FJ353" s="43"/>
      <c r="FK353" s="43"/>
      <c r="FL353" s="43"/>
      <c r="FM353" s="43"/>
      <c r="FN353" s="43"/>
      <c r="FO353" s="43"/>
      <c r="FP353" s="43"/>
      <c r="FQ353" s="43"/>
      <c r="FR353" s="43"/>
      <c r="FS353" s="43"/>
      <c r="FT353" s="43"/>
      <c r="FU353" s="43"/>
      <c r="FV353" s="43"/>
      <c r="FW353" s="43"/>
      <c r="FX353" s="43"/>
      <c r="FY353" s="43"/>
      <c r="FZ353" s="43"/>
      <c r="GA353" s="43"/>
      <c r="GB353" s="43"/>
      <c r="GC353" s="43"/>
      <c r="GD353" s="43"/>
      <c r="GE353" s="43"/>
      <c r="GF353" s="43"/>
      <c r="GG353" s="43"/>
      <c r="GH353" s="43"/>
      <c r="GI353" s="43"/>
      <c r="GJ353" s="43"/>
      <c r="GK353" s="43"/>
      <c r="GL353" s="43"/>
      <c r="GM353" s="43"/>
      <c r="GN353" s="43"/>
      <c r="GO353" s="43"/>
      <c r="GP353" s="43"/>
      <c r="GQ353" s="43"/>
      <c r="GR353" s="43"/>
      <c r="GS353" s="43"/>
      <c r="GT353" s="43"/>
      <c r="GU353" s="43"/>
      <c r="GV353" s="43"/>
      <c r="GW353" s="43"/>
      <c r="GX353" s="43"/>
      <c r="GY353" s="43"/>
      <c r="GZ353" s="43"/>
      <c r="HA353" s="43"/>
      <c r="HB353" s="43"/>
      <c r="HC353" s="43"/>
      <c r="HD353" s="43"/>
      <c r="HE353" s="43"/>
      <c r="HF353" s="43"/>
      <c r="HG353" s="43"/>
      <c r="HH353" s="43"/>
      <c r="HI353" s="43"/>
      <c r="HJ353" s="43"/>
      <c r="HK353" s="43"/>
      <c r="HL353" s="43"/>
      <c r="HM353" s="43"/>
      <c r="HN353" s="43"/>
      <c r="HO353" s="43"/>
      <c r="HP353" s="43"/>
      <c r="HQ353" s="43"/>
      <c r="HR353" s="43"/>
      <c r="HS353" s="43"/>
      <c r="HT353" s="43"/>
      <c r="HU353" s="43"/>
      <c r="HV353" s="43"/>
      <c r="HW353" s="43"/>
      <c r="HX353" s="43"/>
      <c r="HY353" s="43"/>
      <c r="HZ353" s="43"/>
      <c r="IA353" s="43"/>
      <c r="IB353" s="43"/>
      <c r="IC353" s="43"/>
      <c r="ID353" s="43"/>
      <c r="IE353" s="43"/>
      <c r="IF353" s="43"/>
      <c r="IG353" s="43"/>
      <c r="IH353" s="43"/>
      <c r="II353" s="43"/>
      <c r="IJ353" s="43"/>
      <c r="IK353" s="43"/>
      <c r="IL353" s="43"/>
      <c r="IM353" s="43"/>
      <c r="IN353" s="43"/>
      <c r="IO353" s="43"/>
      <c r="IP353" s="43"/>
      <c r="IQ353" s="43"/>
      <c r="IR353" s="43"/>
      <c r="IS353" s="43"/>
      <c r="IT353" s="43"/>
      <c r="IU353" s="43"/>
      <c r="IV353" s="43"/>
      <c r="IW353" s="43"/>
    </row>
    <row r="354" spans="1:257" s="3" customFormat="1" ht="31.5" customHeight="1">
      <c r="A354" s="32" t="s">
        <v>1096</v>
      </c>
      <c r="B354" s="13">
        <v>350</v>
      </c>
      <c r="C354" s="33" t="s">
        <v>93</v>
      </c>
      <c r="D354" s="33" t="s">
        <v>93</v>
      </c>
      <c r="E354" s="33" t="s">
        <v>1097</v>
      </c>
      <c r="F354" s="46" t="s">
        <v>1689</v>
      </c>
      <c r="G354" s="32" t="s">
        <v>1098</v>
      </c>
      <c r="H354" s="33" t="s">
        <v>93</v>
      </c>
      <c r="I354" s="42">
        <v>43403</v>
      </c>
      <c r="J354" s="32" t="s">
        <v>928</v>
      </c>
      <c r="K354" s="24" t="s">
        <v>1692</v>
      </c>
      <c r="L354" s="24" t="s">
        <v>1694</v>
      </c>
      <c r="M354" s="32" t="s">
        <v>929</v>
      </c>
      <c r="N354" s="32"/>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c r="BB354" s="43"/>
      <c r="BC354" s="43"/>
      <c r="BD354" s="43"/>
      <c r="BE354" s="43"/>
      <c r="BF354" s="43"/>
      <c r="BG354" s="43"/>
      <c r="BH354" s="43"/>
      <c r="BI354" s="43"/>
      <c r="BJ354" s="43"/>
      <c r="BK354" s="43"/>
      <c r="BL354" s="43"/>
      <c r="BM354" s="43"/>
      <c r="BN354" s="43"/>
      <c r="BO354" s="43"/>
      <c r="BP354" s="43"/>
      <c r="BQ354" s="43"/>
      <c r="BR354" s="43"/>
      <c r="BS354" s="43"/>
      <c r="BT354" s="43"/>
      <c r="BU354" s="43"/>
      <c r="BV354" s="43"/>
      <c r="BW354" s="43"/>
      <c r="BX354" s="43"/>
      <c r="BY354" s="43"/>
      <c r="BZ354" s="43"/>
      <c r="CA354" s="43"/>
      <c r="CB354" s="43"/>
      <c r="CC354" s="43"/>
      <c r="CD354" s="43"/>
      <c r="CE354" s="43"/>
      <c r="CF354" s="43"/>
      <c r="CG354" s="43"/>
      <c r="CH354" s="43"/>
      <c r="CI354" s="43"/>
      <c r="CJ354" s="43"/>
      <c r="CK354" s="43"/>
      <c r="CL354" s="43"/>
      <c r="CM354" s="43"/>
      <c r="CN354" s="43"/>
      <c r="CO354" s="43"/>
      <c r="CP354" s="43"/>
      <c r="CQ354" s="43"/>
      <c r="CR354" s="43"/>
      <c r="CS354" s="43"/>
      <c r="CT354" s="43"/>
      <c r="CU354" s="43"/>
      <c r="CV354" s="43"/>
      <c r="CW354" s="43"/>
      <c r="CX354" s="43"/>
      <c r="CY354" s="43"/>
      <c r="CZ354" s="43"/>
      <c r="DA354" s="43"/>
      <c r="DB354" s="43"/>
      <c r="DC354" s="43"/>
      <c r="DD354" s="43"/>
      <c r="DE354" s="43"/>
      <c r="DF354" s="43"/>
      <c r="DG354" s="43"/>
      <c r="DH354" s="43"/>
      <c r="DI354" s="43"/>
      <c r="DJ354" s="43"/>
      <c r="DK354" s="43"/>
      <c r="DL354" s="43"/>
      <c r="DM354" s="43"/>
      <c r="DN354" s="43"/>
      <c r="DO354" s="43"/>
      <c r="DP354" s="43"/>
      <c r="DQ354" s="43"/>
      <c r="DR354" s="43"/>
      <c r="DS354" s="43"/>
      <c r="DT354" s="43"/>
      <c r="DU354" s="43"/>
      <c r="DV354" s="43"/>
      <c r="DW354" s="43"/>
      <c r="DX354" s="43"/>
      <c r="DY354" s="43"/>
      <c r="DZ354" s="43"/>
      <c r="EA354" s="43"/>
      <c r="EB354" s="43"/>
      <c r="EC354" s="43"/>
      <c r="ED354" s="43"/>
      <c r="EE354" s="43"/>
      <c r="EF354" s="43"/>
      <c r="EG354" s="43"/>
      <c r="EH354" s="43"/>
      <c r="EI354" s="43"/>
      <c r="EJ354" s="43"/>
      <c r="EK354" s="43"/>
      <c r="EL354" s="43"/>
      <c r="EM354" s="43"/>
      <c r="EN354" s="43"/>
      <c r="EO354" s="43"/>
      <c r="EP354" s="43"/>
      <c r="EQ354" s="43"/>
      <c r="ER354" s="43"/>
      <c r="ES354" s="43"/>
      <c r="ET354" s="43"/>
      <c r="EU354" s="43"/>
      <c r="EV354" s="43"/>
      <c r="EW354" s="43"/>
      <c r="EX354" s="43"/>
      <c r="EY354" s="43"/>
      <c r="EZ354" s="43"/>
      <c r="FA354" s="43"/>
      <c r="FB354" s="43"/>
      <c r="FC354" s="43"/>
      <c r="FD354" s="43"/>
      <c r="FE354" s="43"/>
      <c r="FF354" s="43"/>
      <c r="FG354" s="43"/>
      <c r="FH354" s="43"/>
      <c r="FI354" s="43"/>
      <c r="FJ354" s="43"/>
      <c r="FK354" s="43"/>
      <c r="FL354" s="43"/>
      <c r="FM354" s="43"/>
      <c r="FN354" s="43"/>
      <c r="FO354" s="43"/>
      <c r="FP354" s="43"/>
      <c r="FQ354" s="43"/>
      <c r="FR354" s="43"/>
      <c r="FS354" s="43"/>
      <c r="FT354" s="43"/>
      <c r="FU354" s="43"/>
      <c r="FV354" s="43"/>
      <c r="FW354" s="43"/>
      <c r="FX354" s="43"/>
      <c r="FY354" s="43"/>
      <c r="FZ354" s="43"/>
      <c r="GA354" s="43"/>
      <c r="GB354" s="43"/>
      <c r="GC354" s="43"/>
      <c r="GD354" s="43"/>
      <c r="GE354" s="43"/>
      <c r="GF354" s="43"/>
      <c r="GG354" s="43"/>
      <c r="GH354" s="43"/>
      <c r="GI354" s="43"/>
      <c r="GJ354" s="43"/>
      <c r="GK354" s="43"/>
      <c r="GL354" s="43"/>
      <c r="GM354" s="43"/>
      <c r="GN354" s="43"/>
      <c r="GO354" s="43"/>
      <c r="GP354" s="43"/>
      <c r="GQ354" s="43"/>
      <c r="GR354" s="43"/>
      <c r="GS354" s="43"/>
      <c r="GT354" s="43"/>
      <c r="GU354" s="43"/>
      <c r="GV354" s="43"/>
      <c r="GW354" s="43"/>
      <c r="GX354" s="43"/>
      <c r="GY354" s="43"/>
      <c r="GZ354" s="43"/>
      <c r="HA354" s="43"/>
      <c r="HB354" s="43"/>
      <c r="HC354" s="43"/>
      <c r="HD354" s="43"/>
      <c r="HE354" s="43"/>
      <c r="HF354" s="43"/>
      <c r="HG354" s="43"/>
      <c r="HH354" s="43"/>
      <c r="HI354" s="43"/>
      <c r="HJ354" s="43"/>
      <c r="HK354" s="43"/>
      <c r="HL354" s="43"/>
      <c r="HM354" s="43"/>
      <c r="HN354" s="43"/>
      <c r="HO354" s="43"/>
      <c r="HP354" s="43"/>
      <c r="HQ354" s="43"/>
      <c r="HR354" s="43"/>
      <c r="HS354" s="43"/>
      <c r="HT354" s="43"/>
      <c r="HU354" s="43"/>
      <c r="HV354" s="43"/>
      <c r="HW354" s="43"/>
      <c r="HX354" s="43"/>
      <c r="HY354" s="43"/>
      <c r="HZ354" s="43"/>
      <c r="IA354" s="43"/>
      <c r="IB354" s="43"/>
      <c r="IC354" s="43"/>
      <c r="ID354" s="43"/>
      <c r="IE354" s="43"/>
      <c r="IF354" s="43"/>
      <c r="IG354" s="43"/>
      <c r="IH354" s="43"/>
      <c r="II354" s="43"/>
      <c r="IJ354" s="43"/>
      <c r="IK354" s="43"/>
      <c r="IL354" s="43"/>
      <c r="IM354" s="43"/>
      <c r="IN354" s="43"/>
      <c r="IO354" s="43"/>
      <c r="IP354" s="43"/>
      <c r="IQ354" s="43"/>
      <c r="IR354" s="43"/>
      <c r="IS354" s="43"/>
      <c r="IT354" s="43"/>
      <c r="IU354" s="43"/>
      <c r="IV354" s="43"/>
      <c r="IW354" s="43"/>
    </row>
    <row r="355" spans="1:257" s="3" customFormat="1" ht="31.5" customHeight="1">
      <c r="A355" s="32" t="s">
        <v>1099</v>
      </c>
      <c r="B355" s="13">
        <v>351</v>
      </c>
      <c r="C355" s="33" t="s">
        <v>93</v>
      </c>
      <c r="D355" s="33" t="s">
        <v>93</v>
      </c>
      <c r="E355" s="33" t="s">
        <v>1100</v>
      </c>
      <c r="F355" s="46" t="s">
        <v>1689</v>
      </c>
      <c r="G355" s="32" t="s">
        <v>1101</v>
      </c>
      <c r="H355" s="33" t="s">
        <v>93</v>
      </c>
      <c r="I355" s="42">
        <v>43404</v>
      </c>
      <c r="J355" s="32" t="s">
        <v>928</v>
      </c>
      <c r="K355" s="24" t="s">
        <v>1692</v>
      </c>
      <c r="L355" s="24" t="s">
        <v>1694</v>
      </c>
      <c r="M355" s="32" t="s">
        <v>929</v>
      </c>
      <c r="N355" s="32"/>
      <c r="O355" s="44"/>
      <c r="P355" s="44"/>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c r="AO355" s="44"/>
      <c r="AP355" s="44"/>
      <c r="AQ355" s="44"/>
      <c r="AR355" s="44"/>
      <c r="AS355" s="44"/>
      <c r="AT355" s="44"/>
      <c r="AU355" s="44"/>
      <c r="AV355" s="44"/>
      <c r="AW355" s="44"/>
      <c r="AX355" s="44"/>
      <c r="AY355" s="44"/>
      <c r="AZ355" s="44"/>
      <c r="BA355" s="44"/>
      <c r="BB355" s="44"/>
      <c r="BC355" s="44"/>
      <c r="BD355" s="44"/>
      <c r="BE355" s="44"/>
      <c r="BF355" s="44"/>
      <c r="BG355" s="44"/>
      <c r="BH355" s="44"/>
      <c r="BI355" s="44"/>
      <c r="BJ355" s="44"/>
      <c r="BK355" s="44"/>
      <c r="BL355" s="44"/>
      <c r="BM355" s="44"/>
      <c r="BN355" s="44"/>
      <c r="BO355" s="44"/>
      <c r="BP355" s="44"/>
      <c r="BQ355" s="44"/>
      <c r="BR355" s="44"/>
      <c r="BS355" s="44"/>
      <c r="BT355" s="44"/>
      <c r="BU355" s="44"/>
      <c r="BV355" s="44"/>
      <c r="BW355" s="44"/>
      <c r="BX355" s="44"/>
      <c r="BY355" s="44"/>
      <c r="BZ355" s="44"/>
      <c r="CA355" s="44"/>
      <c r="CB355" s="44"/>
      <c r="CC355" s="44"/>
      <c r="CD355" s="44"/>
      <c r="CE355" s="44"/>
      <c r="CF355" s="44"/>
      <c r="CG355" s="44"/>
      <c r="CH355" s="44"/>
      <c r="CI355" s="44"/>
      <c r="CJ355" s="44"/>
      <c r="CK355" s="44"/>
      <c r="CL355" s="44"/>
      <c r="CM355" s="44"/>
      <c r="CN355" s="44"/>
      <c r="CO355" s="44"/>
      <c r="CP355" s="44"/>
      <c r="CQ355" s="44"/>
      <c r="CR355" s="44"/>
      <c r="CS355" s="44"/>
      <c r="CT355" s="44"/>
      <c r="CU355" s="44"/>
      <c r="CV355" s="44"/>
      <c r="CW355" s="44"/>
      <c r="CX355" s="44"/>
      <c r="CY355" s="44"/>
      <c r="CZ355" s="44"/>
      <c r="DA355" s="44"/>
      <c r="DB355" s="44"/>
      <c r="DC355" s="44"/>
      <c r="DD355" s="44"/>
      <c r="DE355" s="44"/>
      <c r="DF355" s="44"/>
      <c r="DG355" s="44"/>
      <c r="DH355" s="44"/>
      <c r="DI355" s="44"/>
      <c r="DJ355" s="44"/>
      <c r="DK355" s="44"/>
      <c r="DL355" s="44"/>
      <c r="DM355" s="44"/>
      <c r="DN355" s="44"/>
      <c r="DO355" s="44"/>
      <c r="DP355" s="44"/>
      <c r="DQ355" s="44"/>
      <c r="DR355" s="44"/>
      <c r="DS355" s="44"/>
      <c r="DT355" s="44"/>
      <c r="DU355" s="44"/>
      <c r="DV355" s="44"/>
      <c r="DW355" s="44"/>
      <c r="DX355" s="44"/>
      <c r="DY355" s="44"/>
      <c r="DZ355" s="44"/>
      <c r="EA355" s="44"/>
      <c r="EB355" s="44"/>
      <c r="EC355" s="44"/>
      <c r="ED355" s="44"/>
      <c r="EE355" s="44"/>
      <c r="EF355" s="44"/>
      <c r="EG355" s="44"/>
      <c r="EH355" s="44"/>
      <c r="EI355" s="44"/>
      <c r="EJ355" s="44"/>
      <c r="EK355" s="44"/>
      <c r="EL355" s="44"/>
      <c r="EM355" s="44"/>
      <c r="EN355" s="44"/>
      <c r="EO355" s="44"/>
      <c r="EP355" s="44"/>
      <c r="EQ355" s="44"/>
      <c r="ER355" s="44"/>
      <c r="ES355" s="44"/>
      <c r="ET355" s="44"/>
      <c r="EU355" s="44"/>
      <c r="EV355" s="44"/>
      <c r="EW355" s="44"/>
      <c r="EX355" s="44"/>
      <c r="EY355" s="44"/>
      <c r="EZ355" s="44"/>
      <c r="FA355" s="44"/>
      <c r="FB355" s="44"/>
      <c r="FC355" s="44"/>
      <c r="FD355" s="44"/>
      <c r="FE355" s="44"/>
      <c r="FF355" s="44"/>
      <c r="FG355" s="44"/>
      <c r="FH355" s="44"/>
      <c r="FI355" s="44"/>
      <c r="FJ355" s="44"/>
      <c r="FK355" s="44"/>
      <c r="FL355" s="44"/>
      <c r="FM355" s="44"/>
      <c r="FN355" s="44"/>
      <c r="FO355" s="44"/>
      <c r="FP355" s="44"/>
      <c r="FQ355" s="44"/>
      <c r="FR355" s="44"/>
      <c r="FS355" s="44"/>
      <c r="FT355" s="44"/>
      <c r="FU355" s="44"/>
      <c r="FV355" s="44"/>
      <c r="FW355" s="44"/>
      <c r="FX355" s="44"/>
      <c r="FY355" s="44"/>
      <c r="FZ355" s="44"/>
      <c r="GA355" s="44"/>
      <c r="GB355" s="44"/>
      <c r="GC355" s="44"/>
      <c r="GD355" s="44"/>
      <c r="GE355" s="44"/>
      <c r="GF355" s="44"/>
      <c r="GG355" s="44"/>
      <c r="GH355" s="44"/>
      <c r="GI355" s="44"/>
      <c r="GJ355" s="44"/>
      <c r="GK355" s="44"/>
      <c r="GL355" s="44"/>
      <c r="GM355" s="44"/>
      <c r="GN355" s="44"/>
      <c r="GO355" s="44"/>
      <c r="GP355" s="44"/>
      <c r="GQ355" s="44"/>
      <c r="GR355" s="44"/>
      <c r="GS355" s="44"/>
      <c r="GT355" s="44"/>
      <c r="GU355" s="44"/>
      <c r="GV355" s="44"/>
      <c r="GW355" s="44"/>
      <c r="GX355" s="44"/>
      <c r="GY355" s="44"/>
      <c r="GZ355" s="44"/>
      <c r="HA355" s="44"/>
      <c r="HB355" s="44"/>
      <c r="HC355" s="44"/>
      <c r="HD355" s="44"/>
      <c r="HE355" s="44"/>
      <c r="HF355" s="44"/>
      <c r="HG355" s="44"/>
      <c r="HH355" s="44"/>
      <c r="HI355" s="44"/>
      <c r="HJ355" s="44"/>
      <c r="HK355" s="44"/>
      <c r="HL355" s="44"/>
      <c r="HM355" s="44"/>
      <c r="HN355" s="44"/>
      <c r="HO355" s="44"/>
      <c r="HP355" s="44"/>
      <c r="HQ355" s="44"/>
      <c r="HR355" s="44"/>
      <c r="HS355" s="44"/>
      <c r="HT355" s="44"/>
      <c r="HU355" s="44"/>
      <c r="HV355" s="44"/>
      <c r="HW355" s="44"/>
      <c r="HX355" s="44"/>
      <c r="HY355" s="44"/>
      <c r="HZ355" s="44"/>
      <c r="IA355" s="44"/>
      <c r="IB355" s="44"/>
      <c r="IC355" s="44"/>
      <c r="ID355" s="44"/>
      <c r="IE355" s="44"/>
      <c r="IF355" s="44"/>
      <c r="IG355" s="44"/>
      <c r="IH355" s="44"/>
      <c r="II355" s="44"/>
      <c r="IJ355" s="44"/>
      <c r="IK355" s="44"/>
      <c r="IL355" s="44"/>
      <c r="IM355" s="44"/>
      <c r="IN355" s="44"/>
      <c r="IO355" s="44"/>
      <c r="IP355" s="44"/>
      <c r="IQ355" s="44"/>
      <c r="IR355" s="44"/>
      <c r="IS355" s="44"/>
      <c r="IT355" s="44"/>
      <c r="IU355" s="44"/>
      <c r="IV355" s="44"/>
      <c r="IW355" s="44"/>
    </row>
    <row r="356" spans="1:257" s="3" customFormat="1" ht="31.5" customHeight="1">
      <c r="A356" s="32" t="s">
        <v>1102</v>
      </c>
      <c r="B356" s="13">
        <v>352</v>
      </c>
      <c r="C356" s="33" t="s">
        <v>93</v>
      </c>
      <c r="D356" s="33" t="s">
        <v>93</v>
      </c>
      <c r="E356" s="33" t="s">
        <v>1097</v>
      </c>
      <c r="F356" s="46" t="s">
        <v>1689</v>
      </c>
      <c r="G356" s="32" t="s">
        <v>1103</v>
      </c>
      <c r="H356" s="33" t="s">
        <v>93</v>
      </c>
      <c r="I356" s="42">
        <v>43403</v>
      </c>
      <c r="J356" s="32" t="s">
        <v>928</v>
      </c>
      <c r="K356" s="24" t="s">
        <v>1692</v>
      </c>
      <c r="L356" s="24" t="s">
        <v>1694</v>
      </c>
      <c r="M356" s="32" t="s">
        <v>929</v>
      </c>
      <c r="N356" s="32"/>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44"/>
      <c r="AP356" s="44"/>
      <c r="AQ356" s="44"/>
      <c r="AR356" s="44"/>
      <c r="AS356" s="44"/>
      <c r="AT356" s="44"/>
      <c r="AU356" s="44"/>
      <c r="AV356" s="44"/>
      <c r="AW356" s="44"/>
      <c r="AX356" s="44"/>
      <c r="AY356" s="44"/>
      <c r="AZ356" s="44"/>
      <c r="BA356" s="44"/>
      <c r="BB356" s="44"/>
      <c r="BC356" s="44"/>
      <c r="BD356" s="44"/>
      <c r="BE356" s="44"/>
      <c r="BF356" s="44"/>
      <c r="BG356" s="44"/>
      <c r="BH356" s="44"/>
      <c r="BI356" s="44"/>
      <c r="BJ356" s="44"/>
      <c r="BK356" s="44"/>
      <c r="BL356" s="44"/>
      <c r="BM356" s="44"/>
      <c r="BN356" s="44"/>
      <c r="BO356" s="44"/>
      <c r="BP356" s="44"/>
      <c r="BQ356" s="44"/>
      <c r="BR356" s="44"/>
      <c r="BS356" s="44"/>
      <c r="BT356" s="44"/>
      <c r="BU356" s="44"/>
      <c r="BV356" s="44"/>
      <c r="BW356" s="44"/>
      <c r="BX356" s="44"/>
      <c r="BY356" s="44"/>
      <c r="BZ356" s="44"/>
      <c r="CA356" s="44"/>
      <c r="CB356" s="44"/>
      <c r="CC356" s="44"/>
      <c r="CD356" s="44"/>
      <c r="CE356" s="44"/>
      <c r="CF356" s="44"/>
      <c r="CG356" s="44"/>
      <c r="CH356" s="44"/>
      <c r="CI356" s="44"/>
      <c r="CJ356" s="44"/>
      <c r="CK356" s="44"/>
      <c r="CL356" s="44"/>
      <c r="CM356" s="44"/>
      <c r="CN356" s="44"/>
      <c r="CO356" s="44"/>
      <c r="CP356" s="44"/>
      <c r="CQ356" s="44"/>
      <c r="CR356" s="44"/>
      <c r="CS356" s="44"/>
      <c r="CT356" s="44"/>
      <c r="CU356" s="44"/>
      <c r="CV356" s="44"/>
      <c r="CW356" s="44"/>
      <c r="CX356" s="44"/>
      <c r="CY356" s="44"/>
      <c r="CZ356" s="44"/>
      <c r="DA356" s="44"/>
      <c r="DB356" s="44"/>
      <c r="DC356" s="44"/>
      <c r="DD356" s="44"/>
      <c r="DE356" s="44"/>
      <c r="DF356" s="44"/>
      <c r="DG356" s="44"/>
      <c r="DH356" s="44"/>
      <c r="DI356" s="44"/>
      <c r="DJ356" s="44"/>
      <c r="DK356" s="44"/>
      <c r="DL356" s="44"/>
      <c r="DM356" s="44"/>
      <c r="DN356" s="44"/>
      <c r="DO356" s="44"/>
      <c r="DP356" s="44"/>
      <c r="DQ356" s="44"/>
      <c r="DR356" s="44"/>
      <c r="DS356" s="44"/>
      <c r="DT356" s="44"/>
      <c r="DU356" s="44"/>
      <c r="DV356" s="44"/>
      <c r="DW356" s="44"/>
      <c r="DX356" s="44"/>
      <c r="DY356" s="44"/>
      <c r="DZ356" s="44"/>
      <c r="EA356" s="44"/>
      <c r="EB356" s="44"/>
      <c r="EC356" s="44"/>
      <c r="ED356" s="44"/>
      <c r="EE356" s="44"/>
      <c r="EF356" s="44"/>
      <c r="EG356" s="44"/>
      <c r="EH356" s="44"/>
      <c r="EI356" s="44"/>
      <c r="EJ356" s="44"/>
      <c r="EK356" s="44"/>
      <c r="EL356" s="44"/>
      <c r="EM356" s="44"/>
      <c r="EN356" s="44"/>
      <c r="EO356" s="44"/>
      <c r="EP356" s="44"/>
      <c r="EQ356" s="44"/>
      <c r="ER356" s="44"/>
      <c r="ES356" s="44"/>
      <c r="ET356" s="44"/>
      <c r="EU356" s="44"/>
      <c r="EV356" s="44"/>
      <c r="EW356" s="44"/>
      <c r="EX356" s="44"/>
      <c r="EY356" s="44"/>
      <c r="EZ356" s="44"/>
      <c r="FA356" s="44"/>
      <c r="FB356" s="44"/>
      <c r="FC356" s="44"/>
      <c r="FD356" s="44"/>
      <c r="FE356" s="44"/>
      <c r="FF356" s="44"/>
      <c r="FG356" s="44"/>
      <c r="FH356" s="44"/>
      <c r="FI356" s="44"/>
      <c r="FJ356" s="44"/>
      <c r="FK356" s="44"/>
      <c r="FL356" s="44"/>
      <c r="FM356" s="44"/>
      <c r="FN356" s="44"/>
      <c r="FO356" s="44"/>
      <c r="FP356" s="44"/>
      <c r="FQ356" s="44"/>
      <c r="FR356" s="44"/>
      <c r="FS356" s="44"/>
      <c r="FT356" s="44"/>
      <c r="FU356" s="44"/>
      <c r="FV356" s="44"/>
      <c r="FW356" s="44"/>
      <c r="FX356" s="44"/>
      <c r="FY356" s="44"/>
      <c r="FZ356" s="44"/>
      <c r="GA356" s="44"/>
      <c r="GB356" s="44"/>
      <c r="GC356" s="44"/>
      <c r="GD356" s="44"/>
      <c r="GE356" s="44"/>
      <c r="GF356" s="44"/>
      <c r="GG356" s="44"/>
      <c r="GH356" s="44"/>
      <c r="GI356" s="44"/>
      <c r="GJ356" s="44"/>
      <c r="GK356" s="44"/>
      <c r="GL356" s="44"/>
      <c r="GM356" s="44"/>
      <c r="GN356" s="44"/>
      <c r="GO356" s="44"/>
      <c r="GP356" s="44"/>
      <c r="GQ356" s="44"/>
      <c r="GR356" s="44"/>
      <c r="GS356" s="44"/>
      <c r="GT356" s="44"/>
      <c r="GU356" s="44"/>
      <c r="GV356" s="44"/>
      <c r="GW356" s="44"/>
      <c r="GX356" s="44"/>
      <c r="GY356" s="44"/>
      <c r="GZ356" s="44"/>
      <c r="HA356" s="44"/>
      <c r="HB356" s="44"/>
      <c r="HC356" s="44"/>
      <c r="HD356" s="44"/>
      <c r="HE356" s="44"/>
      <c r="HF356" s="44"/>
      <c r="HG356" s="44"/>
      <c r="HH356" s="44"/>
      <c r="HI356" s="44"/>
      <c r="HJ356" s="44"/>
      <c r="HK356" s="44"/>
      <c r="HL356" s="44"/>
      <c r="HM356" s="44"/>
      <c r="HN356" s="44"/>
      <c r="HO356" s="44"/>
      <c r="HP356" s="44"/>
      <c r="HQ356" s="44"/>
      <c r="HR356" s="44"/>
      <c r="HS356" s="44"/>
      <c r="HT356" s="44"/>
      <c r="HU356" s="44"/>
      <c r="HV356" s="44"/>
      <c r="HW356" s="44"/>
      <c r="HX356" s="44"/>
      <c r="HY356" s="44"/>
      <c r="HZ356" s="44"/>
      <c r="IA356" s="44"/>
      <c r="IB356" s="44"/>
      <c r="IC356" s="44"/>
      <c r="ID356" s="44"/>
      <c r="IE356" s="44"/>
      <c r="IF356" s="44"/>
      <c r="IG356" s="44"/>
      <c r="IH356" s="44"/>
      <c r="II356" s="44"/>
      <c r="IJ356" s="44"/>
      <c r="IK356" s="44"/>
      <c r="IL356" s="44"/>
      <c r="IM356" s="44"/>
      <c r="IN356" s="44"/>
      <c r="IO356" s="44"/>
      <c r="IP356" s="44"/>
      <c r="IQ356" s="44"/>
      <c r="IR356" s="44"/>
      <c r="IS356" s="44"/>
      <c r="IT356" s="44"/>
      <c r="IU356" s="44"/>
      <c r="IV356" s="44"/>
      <c r="IW356" s="44"/>
    </row>
    <row r="357" spans="1:257" s="3" customFormat="1" ht="31.5" customHeight="1">
      <c r="A357" s="32" t="s">
        <v>1104</v>
      </c>
      <c r="B357" s="13">
        <v>353</v>
      </c>
      <c r="C357" s="37" t="s">
        <v>93</v>
      </c>
      <c r="D357" s="38" t="s">
        <v>93</v>
      </c>
      <c r="E357" s="39" t="s">
        <v>1105</v>
      </c>
      <c r="F357" s="46" t="s">
        <v>1689</v>
      </c>
      <c r="G357" s="40" t="s">
        <v>954</v>
      </c>
      <c r="H357" s="41" t="s">
        <v>93</v>
      </c>
      <c r="I357" s="34">
        <v>43402</v>
      </c>
      <c r="J357" s="45" t="s">
        <v>928</v>
      </c>
      <c r="K357" s="24" t="s">
        <v>1692</v>
      </c>
      <c r="L357" s="24" t="s">
        <v>1694</v>
      </c>
      <c r="M357" s="32" t="s">
        <v>929</v>
      </c>
      <c r="N357" s="46"/>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c r="AR357" s="47"/>
      <c r="AS357" s="47"/>
      <c r="AT357" s="47"/>
      <c r="AU357" s="47"/>
      <c r="AV357" s="47"/>
      <c r="AW357" s="47"/>
      <c r="AX357" s="47"/>
      <c r="AY357" s="47"/>
      <c r="AZ357" s="47"/>
      <c r="BA357" s="47"/>
      <c r="BB357" s="47"/>
      <c r="BC357" s="47"/>
      <c r="BD357" s="47"/>
      <c r="BE357" s="47"/>
      <c r="BF357" s="47"/>
      <c r="BG357" s="47"/>
      <c r="BH357" s="47"/>
      <c r="BI357" s="47"/>
      <c r="BJ357" s="47"/>
      <c r="BK357" s="47"/>
      <c r="BL357" s="47"/>
      <c r="BM357" s="47"/>
      <c r="BN357" s="47"/>
      <c r="BO357" s="47"/>
      <c r="BP357" s="47"/>
      <c r="BQ357" s="47"/>
      <c r="BR357" s="47"/>
      <c r="BS357" s="47"/>
      <c r="BT357" s="47"/>
      <c r="BU357" s="47"/>
      <c r="BV357" s="47"/>
      <c r="BW357" s="47"/>
      <c r="BX357" s="47"/>
      <c r="BY357" s="47"/>
      <c r="BZ357" s="47"/>
      <c r="CA357" s="47"/>
      <c r="CB357" s="47"/>
      <c r="CC357" s="47"/>
      <c r="CD357" s="47"/>
      <c r="CE357" s="47"/>
      <c r="CF357" s="47"/>
      <c r="CG357" s="47"/>
      <c r="CH357" s="47"/>
      <c r="CI357" s="47"/>
      <c r="CJ357" s="47"/>
      <c r="CK357" s="47"/>
      <c r="CL357" s="47"/>
      <c r="CM357" s="47"/>
      <c r="CN357" s="47"/>
      <c r="CO357" s="47"/>
      <c r="CP357" s="47"/>
      <c r="CQ357" s="47"/>
      <c r="CR357" s="47"/>
      <c r="CS357" s="47"/>
      <c r="CT357" s="47"/>
      <c r="CU357" s="47"/>
      <c r="CV357" s="47"/>
      <c r="CW357" s="47"/>
      <c r="CX357" s="47"/>
      <c r="CY357" s="47"/>
      <c r="CZ357" s="47"/>
      <c r="DA357" s="47"/>
      <c r="DB357" s="47"/>
      <c r="DC357" s="47"/>
      <c r="DD357" s="47"/>
      <c r="DE357" s="47"/>
      <c r="DF357" s="47"/>
      <c r="DG357" s="47"/>
      <c r="DH357" s="47"/>
      <c r="DI357" s="47"/>
      <c r="DJ357" s="47"/>
      <c r="DK357" s="47"/>
      <c r="DL357" s="47"/>
      <c r="DM357" s="47"/>
      <c r="DN357" s="47"/>
      <c r="DO357" s="47"/>
      <c r="DP357" s="47"/>
      <c r="DQ357" s="47"/>
      <c r="DR357" s="47"/>
      <c r="DS357" s="47"/>
      <c r="DT357" s="47"/>
      <c r="DU357" s="47"/>
      <c r="DV357" s="47"/>
      <c r="DW357" s="47"/>
      <c r="DX357" s="47"/>
      <c r="DY357" s="47"/>
      <c r="DZ357" s="47"/>
      <c r="EA357" s="47"/>
      <c r="EB357" s="47"/>
      <c r="EC357" s="47"/>
      <c r="ED357" s="47"/>
      <c r="EE357" s="47"/>
      <c r="EF357" s="47"/>
      <c r="EG357" s="47"/>
      <c r="EH357" s="47"/>
      <c r="EI357" s="47"/>
      <c r="EJ357" s="47"/>
      <c r="EK357" s="47"/>
      <c r="EL357" s="47"/>
      <c r="EM357" s="47"/>
      <c r="EN357" s="47"/>
      <c r="EO357" s="47"/>
      <c r="EP357" s="47"/>
      <c r="EQ357" s="47"/>
      <c r="ER357" s="47"/>
      <c r="ES357" s="47"/>
      <c r="ET357" s="47"/>
      <c r="EU357" s="47"/>
      <c r="EV357" s="47"/>
      <c r="EW357" s="47"/>
      <c r="EX357" s="47"/>
      <c r="EY357" s="47"/>
      <c r="EZ357" s="47"/>
      <c r="FA357" s="47"/>
      <c r="FB357" s="47"/>
      <c r="FC357" s="47"/>
      <c r="FD357" s="47"/>
      <c r="FE357" s="47"/>
      <c r="FF357" s="47"/>
      <c r="FG357" s="47"/>
      <c r="FH357" s="47"/>
      <c r="FI357" s="47"/>
      <c r="FJ357" s="47"/>
      <c r="FK357" s="47"/>
      <c r="FL357" s="47"/>
      <c r="FM357" s="47"/>
      <c r="FN357" s="47"/>
      <c r="FO357" s="47"/>
      <c r="FP357" s="47"/>
      <c r="FQ357" s="47"/>
      <c r="FR357" s="47"/>
      <c r="FS357" s="47"/>
      <c r="FT357" s="47"/>
      <c r="FU357" s="47"/>
      <c r="FV357" s="47"/>
      <c r="FW357" s="47"/>
      <c r="FX357" s="47"/>
      <c r="FY357" s="47"/>
      <c r="FZ357" s="47"/>
      <c r="GA357" s="47"/>
      <c r="GB357" s="47"/>
      <c r="GC357" s="47"/>
      <c r="GD357" s="47"/>
      <c r="GE357" s="47"/>
      <c r="GF357" s="47"/>
      <c r="GG357" s="47"/>
      <c r="GH357" s="47"/>
      <c r="GI357" s="47"/>
      <c r="GJ357" s="47"/>
      <c r="GK357" s="47"/>
      <c r="GL357" s="47"/>
      <c r="GM357" s="47"/>
      <c r="GN357" s="47"/>
      <c r="GO357" s="47"/>
      <c r="GP357" s="47"/>
      <c r="GQ357" s="47"/>
      <c r="GR357" s="47"/>
      <c r="GS357" s="47"/>
      <c r="GT357" s="47"/>
      <c r="GU357" s="47"/>
      <c r="GV357" s="47"/>
      <c r="GW357" s="47"/>
      <c r="GX357" s="47"/>
      <c r="GY357" s="47"/>
      <c r="GZ357" s="47"/>
      <c r="HA357" s="47"/>
      <c r="HB357" s="47"/>
      <c r="HC357" s="47"/>
      <c r="HD357" s="47"/>
      <c r="HE357" s="47"/>
      <c r="HF357" s="47"/>
      <c r="HG357" s="47"/>
      <c r="HH357" s="47"/>
      <c r="HI357" s="47"/>
      <c r="HJ357" s="47"/>
      <c r="HK357" s="47"/>
      <c r="HL357" s="47"/>
      <c r="HM357" s="47"/>
      <c r="HN357" s="47"/>
      <c r="HO357" s="47"/>
      <c r="HP357" s="47"/>
      <c r="HQ357" s="47"/>
      <c r="HR357" s="47"/>
      <c r="HS357" s="47"/>
      <c r="HT357" s="47"/>
      <c r="HU357" s="47"/>
      <c r="HV357" s="47"/>
      <c r="HW357" s="47"/>
      <c r="HX357" s="47"/>
      <c r="HY357" s="47"/>
      <c r="HZ357" s="47"/>
      <c r="IA357" s="47"/>
      <c r="IB357" s="47"/>
      <c r="IC357" s="47"/>
      <c r="ID357" s="47"/>
      <c r="IE357" s="47"/>
      <c r="IF357" s="47"/>
      <c r="IG357" s="47"/>
      <c r="IH357" s="47"/>
      <c r="II357" s="47"/>
      <c r="IJ357" s="47"/>
      <c r="IK357" s="47"/>
      <c r="IL357" s="47"/>
      <c r="IM357" s="47"/>
      <c r="IN357" s="47"/>
      <c r="IO357" s="47"/>
      <c r="IP357" s="47"/>
      <c r="IQ357" s="47"/>
      <c r="IR357" s="47"/>
      <c r="IS357" s="47"/>
      <c r="IT357" s="47"/>
      <c r="IU357" s="47"/>
      <c r="IV357" s="47"/>
      <c r="IW357" s="47"/>
    </row>
    <row r="358" spans="1:257" s="3" customFormat="1" ht="31.5" customHeight="1">
      <c r="A358" s="32" t="s">
        <v>1106</v>
      </c>
      <c r="B358" s="13">
        <v>354</v>
      </c>
      <c r="C358" s="37" t="s">
        <v>93</v>
      </c>
      <c r="D358" s="38" t="s">
        <v>93</v>
      </c>
      <c r="E358" s="39" t="s">
        <v>1107</v>
      </c>
      <c r="F358" s="46" t="s">
        <v>1689</v>
      </c>
      <c r="G358" s="40" t="s">
        <v>1108</v>
      </c>
      <c r="H358" s="41" t="s">
        <v>93</v>
      </c>
      <c r="I358" s="34">
        <v>43401</v>
      </c>
      <c r="J358" s="45" t="s">
        <v>928</v>
      </c>
      <c r="K358" s="24" t="s">
        <v>1692</v>
      </c>
      <c r="L358" s="24" t="s">
        <v>1694</v>
      </c>
      <c r="M358" s="32" t="s">
        <v>929</v>
      </c>
      <c r="N358" s="46"/>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c r="AR358" s="47"/>
      <c r="AS358" s="47"/>
      <c r="AT358" s="47"/>
      <c r="AU358" s="47"/>
      <c r="AV358" s="47"/>
      <c r="AW358" s="47"/>
      <c r="AX358" s="47"/>
      <c r="AY358" s="47"/>
      <c r="AZ358" s="47"/>
      <c r="BA358" s="47"/>
      <c r="BB358" s="47"/>
      <c r="BC358" s="47"/>
      <c r="BD358" s="47"/>
      <c r="BE358" s="47"/>
      <c r="BF358" s="47"/>
      <c r="BG358" s="47"/>
      <c r="BH358" s="47"/>
      <c r="BI358" s="47"/>
      <c r="BJ358" s="47"/>
      <c r="BK358" s="47"/>
      <c r="BL358" s="47"/>
      <c r="BM358" s="47"/>
      <c r="BN358" s="47"/>
      <c r="BO358" s="47"/>
      <c r="BP358" s="47"/>
      <c r="BQ358" s="47"/>
      <c r="BR358" s="47"/>
      <c r="BS358" s="47"/>
      <c r="BT358" s="47"/>
      <c r="BU358" s="47"/>
      <c r="BV358" s="47"/>
      <c r="BW358" s="47"/>
      <c r="BX358" s="47"/>
      <c r="BY358" s="47"/>
      <c r="BZ358" s="47"/>
      <c r="CA358" s="47"/>
      <c r="CB358" s="47"/>
      <c r="CC358" s="47"/>
      <c r="CD358" s="47"/>
      <c r="CE358" s="47"/>
      <c r="CF358" s="47"/>
      <c r="CG358" s="47"/>
      <c r="CH358" s="47"/>
      <c r="CI358" s="47"/>
      <c r="CJ358" s="47"/>
      <c r="CK358" s="47"/>
      <c r="CL358" s="47"/>
      <c r="CM358" s="47"/>
      <c r="CN358" s="47"/>
      <c r="CO358" s="47"/>
      <c r="CP358" s="47"/>
      <c r="CQ358" s="47"/>
      <c r="CR358" s="47"/>
      <c r="CS358" s="47"/>
      <c r="CT358" s="47"/>
      <c r="CU358" s="47"/>
      <c r="CV358" s="47"/>
      <c r="CW358" s="47"/>
      <c r="CX358" s="47"/>
      <c r="CY358" s="47"/>
      <c r="CZ358" s="47"/>
      <c r="DA358" s="47"/>
      <c r="DB358" s="47"/>
      <c r="DC358" s="47"/>
      <c r="DD358" s="47"/>
      <c r="DE358" s="47"/>
      <c r="DF358" s="47"/>
      <c r="DG358" s="47"/>
      <c r="DH358" s="47"/>
      <c r="DI358" s="47"/>
      <c r="DJ358" s="47"/>
      <c r="DK358" s="47"/>
      <c r="DL358" s="47"/>
      <c r="DM358" s="47"/>
      <c r="DN358" s="47"/>
      <c r="DO358" s="47"/>
      <c r="DP358" s="47"/>
      <c r="DQ358" s="47"/>
      <c r="DR358" s="47"/>
      <c r="DS358" s="47"/>
      <c r="DT358" s="47"/>
      <c r="DU358" s="47"/>
      <c r="DV358" s="47"/>
      <c r="DW358" s="47"/>
      <c r="DX358" s="47"/>
      <c r="DY358" s="47"/>
      <c r="DZ358" s="47"/>
      <c r="EA358" s="47"/>
      <c r="EB358" s="47"/>
      <c r="EC358" s="47"/>
      <c r="ED358" s="47"/>
      <c r="EE358" s="47"/>
      <c r="EF358" s="47"/>
      <c r="EG358" s="47"/>
      <c r="EH358" s="47"/>
      <c r="EI358" s="47"/>
      <c r="EJ358" s="47"/>
      <c r="EK358" s="47"/>
      <c r="EL358" s="47"/>
      <c r="EM358" s="47"/>
      <c r="EN358" s="47"/>
      <c r="EO358" s="47"/>
      <c r="EP358" s="47"/>
      <c r="EQ358" s="47"/>
      <c r="ER358" s="47"/>
      <c r="ES358" s="47"/>
      <c r="ET358" s="47"/>
      <c r="EU358" s="47"/>
      <c r="EV358" s="47"/>
      <c r="EW358" s="47"/>
      <c r="EX358" s="47"/>
      <c r="EY358" s="47"/>
      <c r="EZ358" s="47"/>
      <c r="FA358" s="47"/>
      <c r="FB358" s="47"/>
      <c r="FC358" s="47"/>
      <c r="FD358" s="47"/>
      <c r="FE358" s="47"/>
      <c r="FF358" s="47"/>
      <c r="FG358" s="47"/>
      <c r="FH358" s="47"/>
      <c r="FI358" s="47"/>
      <c r="FJ358" s="47"/>
      <c r="FK358" s="47"/>
      <c r="FL358" s="47"/>
      <c r="FM358" s="47"/>
      <c r="FN358" s="47"/>
      <c r="FO358" s="47"/>
      <c r="FP358" s="47"/>
      <c r="FQ358" s="47"/>
      <c r="FR358" s="47"/>
      <c r="FS358" s="47"/>
      <c r="FT358" s="47"/>
      <c r="FU358" s="47"/>
      <c r="FV358" s="47"/>
      <c r="FW358" s="47"/>
      <c r="FX358" s="47"/>
      <c r="FY358" s="47"/>
      <c r="FZ358" s="47"/>
      <c r="GA358" s="47"/>
      <c r="GB358" s="47"/>
      <c r="GC358" s="47"/>
      <c r="GD358" s="47"/>
      <c r="GE358" s="47"/>
      <c r="GF358" s="47"/>
      <c r="GG358" s="47"/>
      <c r="GH358" s="47"/>
      <c r="GI358" s="47"/>
      <c r="GJ358" s="47"/>
      <c r="GK358" s="47"/>
      <c r="GL358" s="47"/>
      <c r="GM358" s="47"/>
      <c r="GN358" s="47"/>
      <c r="GO358" s="47"/>
      <c r="GP358" s="47"/>
      <c r="GQ358" s="47"/>
      <c r="GR358" s="47"/>
      <c r="GS358" s="47"/>
      <c r="GT358" s="47"/>
      <c r="GU358" s="47"/>
      <c r="GV358" s="47"/>
      <c r="GW358" s="47"/>
      <c r="GX358" s="47"/>
      <c r="GY358" s="47"/>
      <c r="GZ358" s="47"/>
      <c r="HA358" s="47"/>
      <c r="HB358" s="47"/>
      <c r="HC358" s="47"/>
      <c r="HD358" s="47"/>
      <c r="HE358" s="47"/>
      <c r="HF358" s="47"/>
      <c r="HG358" s="47"/>
      <c r="HH358" s="47"/>
      <c r="HI358" s="47"/>
      <c r="HJ358" s="47"/>
      <c r="HK358" s="47"/>
      <c r="HL358" s="47"/>
      <c r="HM358" s="47"/>
      <c r="HN358" s="47"/>
      <c r="HO358" s="47"/>
      <c r="HP358" s="47"/>
      <c r="HQ358" s="47"/>
      <c r="HR358" s="47"/>
      <c r="HS358" s="47"/>
      <c r="HT358" s="47"/>
      <c r="HU358" s="47"/>
      <c r="HV358" s="47"/>
      <c r="HW358" s="47"/>
      <c r="HX358" s="47"/>
      <c r="HY358" s="47"/>
      <c r="HZ358" s="47"/>
      <c r="IA358" s="47"/>
      <c r="IB358" s="47"/>
      <c r="IC358" s="47"/>
      <c r="ID358" s="47"/>
      <c r="IE358" s="47"/>
      <c r="IF358" s="47"/>
      <c r="IG358" s="47"/>
      <c r="IH358" s="47"/>
      <c r="II358" s="47"/>
      <c r="IJ358" s="47"/>
      <c r="IK358" s="47"/>
      <c r="IL358" s="47"/>
      <c r="IM358" s="47"/>
      <c r="IN358" s="47"/>
      <c r="IO358" s="47"/>
      <c r="IP358" s="47"/>
      <c r="IQ358" s="47"/>
      <c r="IR358" s="47"/>
      <c r="IS358" s="47"/>
      <c r="IT358" s="47"/>
      <c r="IU358" s="47"/>
      <c r="IV358" s="47"/>
      <c r="IW358" s="47"/>
    </row>
    <row r="359" spans="1:257" s="3" customFormat="1" ht="31.5" customHeight="1">
      <c r="A359" s="32" t="s">
        <v>1109</v>
      </c>
      <c r="B359" s="13">
        <v>355</v>
      </c>
      <c r="C359" s="37" t="s">
        <v>93</v>
      </c>
      <c r="D359" s="38" t="s">
        <v>93</v>
      </c>
      <c r="E359" s="39" t="s">
        <v>1107</v>
      </c>
      <c r="F359" s="46" t="s">
        <v>1689</v>
      </c>
      <c r="G359" s="40" t="s">
        <v>1019</v>
      </c>
      <c r="H359" s="41" t="s">
        <v>93</v>
      </c>
      <c r="I359" s="34">
        <v>43401</v>
      </c>
      <c r="J359" s="45" t="s">
        <v>928</v>
      </c>
      <c r="K359" s="24" t="s">
        <v>1692</v>
      </c>
      <c r="L359" s="24" t="s">
        <v>1694</v>
      </c>
      <c r="M359" s="32" t="s">
        <v>929</v>
      </c>
      <c r="N359" s="46"/>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c r="AR359" s="47"/>
      <c r="AS359" s="47"/>
      <c r="AT359" s="47"/>
      <c r="AU359" s="47"/>
      <c r="AV359" s="47"/>
      <c r="AW359" s="47"/>
      <c r="AX359" s="47"/>
      <c r="AY359" s="47"/>
      <c r="AZ359" s="47"/>
      <c r="BA359" s="47"/>
      <c r="BB359" s="47"/>
      <c r="BC359" s="47"/>
      <c r="BD359" s="47"/>
      <c r="BE359" s="47"/>
      <c r="BF359" s="47"/>
      <c r="BG359" s="47"/>
      <c r="BH359" s="47"/>
      <c r="BI359" s="47"/>
      <c r="BJ359" s="47"/>
      <c r="BK359" s="47"/>
      <c r="BL359" s="47"/>
      <c r="BM359" s="47"/>
      <c r="BN359" s="47"/>
      <c r="BO359" s="47"/>
      <c r="BP359" s="47"/>
      <c r="BQ359" s="47"/>
      <c r="BR359" s="47"/>
      <c r="BS359" s="47"/>
      <c r="BT359" s="47"/>
      <c r="BU359" s="47"/>
      <c r="BV359" s="47"/>
      <c r="BW359" s="47"/>
      <c r="BX359" s="47"/>
      <c r="BY359" s="47"/>
      <c r="BZ359" s="47"/>
      <c r="CA359" s="47"/>
      <c r="CB359" s="47"/>
      <c r="CC359" s="47"/>
      <c r="CD359" s="47"/>
      <c r="CE359" s="47"/>
      <c r="CF359" s="47"/>
      <c r="CG359" s="47"/>
      <c r="CH359" s="47"/>
      <c r="CI359" s="47"/>
      <c r="CJ359" s="47"/>
      <c r="CK359" s="47"/>
      <c r="CL359" s="47"/>
      <c r="CM359" s="47"/>
      <c r="CN359" s="47"/>
      <c r="CO359" s="47"/>
      <c r="CP359" s="47"/>
      <c r="CQ359" s="47"/>
      <c r="CR359" s="47"/>
      <c r="CS359" s="47"/>
      <c r="CT359" s="47"/>
      <c r="CU359" s="47"/>
      <c r="CV359" s="47"/>
      <c r="CW359" s="47"/>
      <c r="CX359" s="47"/>
      <c r="CY359" s="47"/>
      <c r="CZ359" s="47"/>
      <c r="DA359" s="47"/>
      <c r="DB359" s="47"/>
      <c r="DC359" s="47"/>
      <c r="DD359" s="47"/>
      <c r="DE359" s="47"/>
      <c r="DF359" s="47"/>
      <c r="DG359" s="47"/>
      <c r="DH359" s="47"/>
      <c r="DI359" s="47"/>
      <c r="DJ359" s="47"/>
      <c r="DK359" s="47"/>
      <c r="DL359" s="47"/>
      <c r="DM359" s="47"/>
      <c r="DN359" s="47"/>
      <c r="DO359" s="47"/>
      <c r="DP359" s="47"/>
      <c r="DQ359" s="47"/>
      <c r="DR359" s="47"/>
      <c r="DS359" s="47"/>
      <c r="DT359" s="47"/>
      <c r="DU359" s="47"/>
      <c r="DV359" s="47"/>
      <c r="DW359" s="47"/>
      <c r="DX359" s="47"/>
      <c r="DY359" s="47"/>
      <c r="DZ359" s="47"/>
      <c r="EA359" s="47"/>
      <c r="EB359" s="47"/>
      <c r="EC359" s="47"/>
      <c r="ED359" s="47"/>
      <c r="EE359" s="47"/>
      <c r="EF359" s="47"/>
      <c r="EG359" s="47"/>
      <c r="EH359" s="47"/>
      <c r="EI359" s="47"/>
      <c r="EJ359" s="47"/>
      <c r="EK359" s="47"/>
      <c r="EL359" s="47"/>
      <c r="EM359" s="47"/>
      <c r="EN359" s="47"/>
      <c r="EO359" s="47"/>
      <c r="EP359" s="47"/>
      <c r="EQ359" s="47"/>
      <c r="ER359" s="47"/>
      <c r="ES359" s="47"/>
      <c r="ET359" s="47"/>
      <c r="EU359" s="47"/>
      <c r="EV359" s="47"/>
      <c r="EW359" s="47"/>
      <c r="EX359" s="47"/>
      <c r="EY359" s="47"/>
      <c r="EZ359" s="47"/>
      <c r="FA359" s="47"/>
      <c r="FB359" s="47"/>
      <c r="FC359" s="47"/>
      <c r="FD359" s="47"/>
      <c r="FE359" s="47"/>
      <c r="FF359" s="47"/>
      <c r="FG359" s="47"/>
      <c r="FH359" s="47"/>
      <c r="FI359" s="47"/>
      <c r="FJ359" s="47"/>
      <c r="FK359" s="47"/>
      <c r="FL359" s="47"/>
      <c r="FM359" s="47"/>
      <c r="FN359" s="47"/>
      <c r="FO359" s="47"/>
      <c r="FP359" s="47"/>
      <c r="FQ359" s="47"/>
      <c r="FR359" s="47"/>
      <c r="FS359" s="47"/>
      <c r="FT359" s="47"/>
      <c r="FU359" s="47"/>
      <c r="FV359" s="47"/>
      <c r="FW359" s="47"/>
      <c r="FX359" s="47"/>
      <c r="FY359" s="47"/>
      <c r="FZ359" s="47"/>
      <c r="GA359" s="47"/>
      <c r="GB359" s="47"/>
      <c r="GC359" s="47"/>
      <c r="GD359" s="47"/>
      <c r="GE359" s="47"/>
      <c r="GF359" s="47"/>
      <c r="GG359" s="47"/>
      <c r="GH359" s="47"/>
      <c r="GI359" s="47"/>
      <c r="GJ359" s="47"/>
      <c r="GK359" s="47"/>
      <c r="GL359" s="47"/>
      <c r="GM359" s="47"/>
      <c r="GN359" s="47"/>
      <c r="GO359" s="47"/>
      <c r="GP359" s="47"/>
      <c r="GQ359" s="47"/>
      <c r="GR359" s="47"/>
      <c r="GS359" s="47"/>
      <c r="GT359" s="47"/>
      <c r="GU359" s="47"/>
      <c r="GV359" s="47"/>
      <c r="GW359" s="47"/>
      <c r="GX359" s="47"/>
      <c r="GY359" s="47"/>
      <c r="GZ359" s="47"/>
      <c r="HA359" s="47"/>
      <c r="HB359" s="47"/>
      <c r="HC359" s="47"/>
      <c r="HD359" s="47"/>
      <c r="HE359" s="47"/>
      <c r="HF359" s="47"/>
      <c r="HG359" s="47"/>
      <c r="HH359" s="47"/>
      <c r="HI359" s="47"/>
      <c r="HJ359" s="47"/>
      <c r="HK359" s="47"/>
      <c r="HL359" s="47"/>
      <c r="HM359" s="47"/>
      <c r="HN359" s="47"/>
      <c r="HO359" s="47"/>
      <c r="HP359" s="47"/>
      <c r="HQ359" s="47"/>
      <c r="HR359" s="47"/>
      <c r="HS359" s="47"/>
      <c r="HT359" s="47"/>
      <c r="HU359" s="47"/>
      <c r="HV359" s="47"/>
      <c r="HW359" s="47"/>
      <c r="HX359" s="47"/>
      <c r="HY359" s="47"/>
      <c r="HZ359" s="47"/>
      <c r="IA359" s="47"/>
      <c r="IB359" s="47"/>
      <c r="IC359" s="47"/>
      <c r="ID359" s="47"/>
      <c r="IE359" s="47"/>
      <c r="IF359" s="47"/>
      <c r="IG359" s="47"/>
      <c r="IH359" s="47"/>
      <c r="II359" s="47"/>
      <c r="IJ359" s="47"/>
      <c r="IK359" s="47"/>
      <c r="IL359" s="47"/>
      <c r="IM359" s="47"/>
      <c r="IN359" s="47"/>
      <c r="IO359" s="47"/>
      <c r="IP359" s="47"/>
      <c r="IQ359" s="47"/>
      <c r="IR359" s="47"/>
      <c r="IS359" s="47"/>
      <c r="IT359" s="47"/>
      <c r="IU359" s="47"/>
      <c r="IV359" s="47"/>
      <c r="IW359" s="47"/>
    </row>
    <row r="360" spans="1:257" s="3" customFormat="1" ht="31.5" customHeight="1">
      <c r="A360" s="32" t="s">
        <v>1110</v>
      </c>
      <c r="B360" s="13">
        <v>356</v>
      </c>
      <c r="C360" s="37" t="s">
        <v>93</v>
      </c>
      <c r="D360" s="38" t="s">
        <v>93</v>
      </c>
      <c r="E360" s="39" t="s">
        <v>1111</v>
      </c>
      <c r="F360" s="46" t="s">
        <v>1689</v>
      </c>
      <c r="G360" s="40" t="s">
        <v>1101</v>
      </c>
      <c r="H360" s="41" t="s">
        <v>93</v>
      </c>
      <c r="I360" s="34">
        <v>43402</v>
      </c>
      <c r="J360" s="45" t="s">
        <v>928</v>
      </c>
      <c r="K360" s="24" t="s">
        <v>1692</v>
      </c>
      <c r="L360" s="24" t="s">
        <v>1694</v>
      </c>
      <c r="M360" s="32" t="s">
        <v>929</v>
      </c>
      <c r="N360" s="46"/>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c r="AR360" s="47"/>
      <c r="AS360" s="47"/>
      <c r="AT360" s="47"/>
      <c r="AU360" s="47"/>
      <c r="AV360" s="47"/>
      <c r="AW360" s="47"/>
      <c r="AX360" s="47"/>
      <c r="AY360" s="47"/>
      <c r="AZ360" s="47"/>
      <c r="BA360" s="47"/>
      <c r="BB360" s="47"/>
      <c r="BC360" s="47"/>
      <c r="BD360" s="47"/>
      <c r="BE360" s="47"/>
      <c r="BF360" s="47"/>
      <c r="BG360" s="47"/>
      <c r="BH360" s="47"/>
      <c r="BI360" s="47"/>
      <c r="BJ360" s="47"/>
      <c r="BK360" s="47"/>
      <c r="BL360" s="47"/>
      <c r="BM360" s="47"/>
      <c r="BN360" s="47"/>
      <c r="BO360" s="47"/>
      <c r="BP360" s="47"/>
      <c r="BQ360" s="47"/>
      <c r="BR360" s="47"/>
      <c r="BS360" s="47"/>
      <c r="BT360" s="47"/>
      <c r="BU360" s="47"/>
      <c r="BV360" s="47"/>
      <c r="BW360" s="47"/>
      <c r="BX360" s="47"/>
      <c r="BY360" s="47"/>
      <c r="BZ360" s="47"/>
      <c r="CA360" s="47"/>
      <c r="CB360" s="47"/>
      <c r="CC360" s="47"/>
      <c r="CD360" s="47"/>
      <c r="CE360" s="47"/>
      <c r="CF360" s="47"/>
      <c r="CG360" s="47"/>
      <c r="CH360" s="47"/>
      <c r="CI360" s="47"/>
      <c r="CJ360" s="47"/>
      <c r="CK360" s="47"/>
      <c r="CL360" s="47"/>
      <c r="CM360" s="47"/>
      <c r="CN360" s="47"/>
      <c r="CO360" s="47"/>
      <c r="CP360" s="47"/>
      <c r="CQ360" s="47"/>
      <c r="CR360" s="47"/>
      <c r="CS360" s="47"/>
      <c r="CT360" s="47"/>
      <c r="CU360" s="47"/>
      <c r="CV360" s="47"/>
      <c r="CW360" s="47"/>
      <c r="CX360" s="47"/>
      <c r="CY360" s="47"/>
      <c r="CZ360" s="47"/>
      <c r="DA360" s="47"/>
      <c r="DB360" s="47"/>
      <c r="DC360" s="47"/>
      <c r="DD360" s="47"/>
      <c r="DE360" s="47"/>
      <c r="DF360" s="47"/>
      <c r="DG360" s="47"/>
      <c r="DH360" s="47"/>
      <c r="DI360" s="47"/>
      <c r="DJ360" s="47"/>
      <c r="DK360" s="47"/>
      <c r="DL360" s="47"/>
      <c r="DM360" s="47"/>
      <c r="DN360" s="47"/>
      <c r="DO360" s="47"/>
      <c r="DP360" s="47"/>
      <c r="DQ360" s="47"/>
      <c r="DR360" s="47"/>
      <c r="DS360" s="47"/>
      <c r="DT360" s="47"/>
      <c r="DU360" s="47"/>
      <c r="DV360" s="47"/>
      <c r="DW360" s="47"/>
      <c r="DX360" s="47"/>
      <c r="DY360" s="47"/>
      <c r="DZ360" s="47"/>
      <c r="EA360" s="47"/>
      <c r="EB360" s="47"/>
      <c r="EC360" s="47"/>
      <c r="ED360" s="47"/>
      <c r="EE360" s="47"/>
      <c r="EF360" s="47"/>
      <c r="EG360" s="47"/>
      <c r="EH360" s="47"/>
      <c r="EI360" s="47"/>
      <c r="EJ360" s="47"/>
      <c r="EK360" s="47"/>
      <c r="EL360" s="47"/>
      <c r="EM360" s="47"/>
      <c r="EN360" s="47"/>
      <c r="EO360" s="47"/>
      <c r="EP360" s="47"/>
      <c r="EQ360" s="47"/>
      <c r="ER360" s="47"/>
      <c r="ES360" s="47"/>
      <c r="ET360" s="47"/>
      <c r="EU360" s="47"/>
      <c r="EV360" s="47"/>
      <c r="EW360" s="47"/>
      <c r="EX360" s="47"/>
      <c r="EY360" s="47"/>
      <c r="EZ360" s="47"/>
      <c r="FA360" s="47"/>
      <c r="FB360" s="47"/>
      <c r="FC360" s="47"/>
      <c r="FD360" s="47"/>
      <c r="FE360" s="47"/>
      <c r="FF360" s="47"/>
      <c r="FG360" s="47"/>
      <c r="FH360" s="47"/>
      <c r="FI360" s="47"/>
      <c r="FJ360" s="47"/>
      <c r="FK360" s="47"/>
      <c r="FL360" s="47"/>
      <c r="FM360" s="47"/>
      <c r="FN360" s="47"/>
      <c r="FO360" s="47"/>
      <c r="FP360" s="47"/>
      <c r="FQ360" s="47"/>
      <c r="FR360" s="47"/>
      <c r="FS360" s="47"/>
      <c r="FT360" s="47"/>
      <c r="FU360" s="47"/>
      <c r="FV360" s="47"/>
      <c r="FW360" s="47"/>
      <c r="FX360" s="47"/>
      <c r="FY360" s="47"/>
      <c r="FZ360" s="47"/>
      <c r="GA360" s="47"/>
      <c r="GB360" s="47"/>
      <c r="GC360" s="47"/>
      <c r="GD360" s="47"/>
      <c r="GE360" s="47"/>
      <c r="GF360" s="47"/>
      <c r="GG360" s="47"/>
      <c r="GH360" s="47"/>
      <c r="GI360" s="47"/>
      <c r="GJ360" s="47"/>
      <c r="GK360" s="47"/>
      <c r="GL360" s="47"/>
      <c r="GM360" s="47"/>
      <c r="GN360" s="47"/>
      <c r="GO360" s="47"/>
      <c r="GP360" s="47"/>
      <c r="GQ360" s="47"/>
      <c r="GR360" s="47"/>
      <c r="GS360" s="47"/>
      <c r="GT360" s="47"/>
      <c r="GU360" s="47"/>
      <c r="GV360" s="47"/>
      <c r="GW360" s="47"/>
      <c r="GX360" s="47"/>
      <c r="GY360" s="47"/>
      <c r="GZ360" s="47"/>
      <c r="HA360" s="47"/>
      <c r="HB360" s="47"/>
      <c r="HC360" s="47"/>
      <c r="HD360" s="47"/>
      <c r="HE360" s="47"/>
      <c r="HF360" s="47"/>
      <c r="HG360" s="47"/>
      <c r="HH360" s="47"/>
      <c r="HI360" s="47"/>
      <c r="HJ360" s="47"/>
      <c r="HK360" s="47"/>
      <c r="HL360" s="47"/>
      <c r="HM360" s="47"/>
      <c r="HN360" s="47"/>
      <c r="HO360" s="47"/>
      <c r="HP360" s="47"/>
      <c r="HQ360" s="47"/>
      <c r="HR360" s="47"/>
      <c r="HS360" s="47"/>
      <c r="HT360" s="47"/>
      <c r="HU360" s="47"/>
      <c r="HV360" s="47"/>
      <c r="HW360" s="47"/>
      <c r="HX360" s="47"/>
      <c r="HY360" s="47"/>
      <c r="HZ360" s="47"/>
      <c r="IA360" s="47"/>
      <c r="IB360" s="47"/>
      <c r="IC360" s="47"/>
      <c r="ID360" s="47"/>
      <c r="IE360" s="47"/>
      <c r="IF360" s="47"/>
      <c r="IG360" s="47"/>
      <c r="IH360" s="47"/>
      <c r="II360" s="47"/>
      <c r="IJ360" s="47"/>
      <c r="IK360" s="47"/>
      <c r="IL360" s="47"/>
      <c r="IM360" s="47"/>
      <c r="IN360" s="47"/>
      <c r="IO360" s="47"/>
      <c r="IP360" s="47"/>
      <c r="IQ360" s="47"/>
      <c r="IR360" s="47"/>
      <c r="IS360" s="47"/>
      <c r="IT360" s="47"/>
      <c r="IU360" s="47"/>
      <c r="IV360" s="47"/>
      <c r="IW360" s="47"/>
    </row>
    <row r="361" spans="1:257" s="3" customFormat="1" ht="31.5" customHeight="1">
      <c r="A361" s="32" t="s">
        <v>1112</v>
      </c>
      <c r="B361" s="13">
        <v>357</v>
      </c>
      <c r="C361" s="41" t="s">
        <v>93</v>
      </c>
      <c r="D361" s="41" t="s">
        <v>93</v>
      </c>
      <c r="E361" s="39" t="s">
        <v>1113</v>
      </c>
      <c r="F361" s="46" t="s">
        <v>1689</v>
      </c>
      <c r="G361" s="40" t="s">
        <v>1114</v>
      </c>
      <c r="H361" s="41" t="s">
        <v>93</v>
      </c>
      <c r="I361" s="34">
        <v>43400</v>
      </c>
      <c r="J361" s="45" t="s">
        <v>928</v>
      </c>
      <c r="K361" s="24" t="s">
        <v>1692</v>
      </c>
      <c r="L361" s="24" t="s">
        <v>1694</v>
      </c>
      <c r="M361" s="32" t="s">
        <v>929</v>
      </c>
      <c r="N361" s="46"/>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c r="AR361" s="47"/>
      <c r="AS361" s="47"/>
      <c r="AT361" s="47"/>
      <c r="AU361" s="47"/>
      <c r="AV361" s="47"/>
      <c r="AW361" s="47"/>
      <c r="AX361" s="47"/>
      <c r="AY361" s="47"/>
      <c r="AZ361" s="47"/>
      <c r="BA361" s="47"/>
      <c r="BB361" s="47"/>
      <c r="BC361" s="47"/>
      <c r="BD361" s="47"/>
      <c r="BE361" s="47"/>
      <c r="BF361" s="47"/>
      <c r="BG361" s="47"/>
      <c r="BH361" s="47"/>
      <c r="BI361" s="47"/>
      <c r="BJ361" s="47"/>
      <c r="BK361" s="47"/>
      <c r="BL361" s="47"/>
      <c r="BM361" s="47"/>
      <c r="BN361" s="47"/>
      <c r="BO361" s="47"/>
      <c r="BP361" s="47"/>
      <c r="BQ361" s="47"/>
      <c r="BR361" s="47"/>
      <c r="BS361" s="47"/>
      <c r="BT361" s="47"/>
      <c r="BU361" s="47"/>
      <c r="BV361" s="47"/>
      <c r="BW361" s="47"/>
      <c r="BX361" s="47"/>
      <c r="BY361" s="47"/>
      <c r="BZ361" s="47"/>
      <c r="CA361" s="47"/>
      <c r="CB361" s="47"/>
      <c r="CC361" s="47"/>
      <c r="CD361" s="47"/>
      <c r="CE361" s="47"/>
      <c r="CF361" s="47"/>
      <c r="CG361" s="47"/>
      <c r="CH361" s="47"/>
      <c r="CI361" s="47"/>
      <c r="CJ361" s="47"/>
      <c r="CK361" s="47"/>
      <c r="CL361" s="47"/>
      <c r="CM361" s="47"/>
      <c r="CN361" s="47"/>
      <c r="CO361" s="47"/>
      <c r="CP361" s="47"/>
      <c r="CQ361" s="47"/>
      <c r="CR361" s="47"/>
      <c r="CS361" s="47"/>
      <c r="CT361" s="47"/>
      <c r="CU361" s="47"/>
      <c r="CV361" s="47"/>
      <c r="CW361" s="47"/>
      <c r="CX361" s="47"/>
      <c r="CY361" s="47"/>
      <c r="CZ361" s="47"/>
      <c r="DA361" s="47"/>
      <c r="DB361" s="47"/>
      <c r="DC361" s="47"/>
      <c r="DD361" s="47"/>
      <c r="DE361" s="47"/>
      <c r="DF361" s="47"/>
      <c r="DG361" s="47"/>
      <c r="DH361" s="47"/>
      <c r="DI361" s="47"/>
      <c r="DJ361" s="47"/>
      <c r="DK361" s="47"/>
      <c r="DL361" s="47"/>
      <c r="DM361" s="47"/>
      <c r="DN361" s="47"/>
      <c r="DO361" s="47"/>
      <c r="DP361" s="47"/>
      <c r="DQ361" s="47"/>
      <c r="DR361" s="47"/>
      <c r="DS361" s="47"/>
      <c r="DT361" s="47"/>
      <c r="DU361" s="47"/>
      <c r="DV361" s="47"/>
      <c r="DW361" s="47"/>
      <c r="DX361" s="47"/>
      <c r="DY361" s="47"/>
      <c r="DZ361" s="47"/>
      <c r="EA361" s="47"/>
      <c r="EB361" s="47"/>
      <c r="EC361" s="47"/>
      <c r="ED361" s="47"/>
      <c r="EE361" s="47"/>
      <c r="EF361" s="47"/>
      <c r="EG361" s="47"/>
      <c r="EH361" s="47"/>
      <c r="EI361" s="47"/>
      <c r="EJ361" s="47"/>
      <c r="EK361" s="47"/>
      <c r="EL361" s="47"/>
      <c r="EM361" s="47"/>
      <c r="EN361" s="47"/>
      <c r="EO361" s="47"/>
      <c r="EP361" s="47"/>
      <c r="EQ361" s="47"/>
      <c r="ER361" s="47"/>
      <c r="ES361" s="47"/>
      <c r="ET361" s="47"/>
      <c r="EU361" s="47"/>
      <c r="EV361" s="47"/>
      <c r="EW361" s="47"/>
      <c r="EX361" s="47"/>
      <c r="EY361" s="47"/>
      <c r="EZ361" s="47"/>
      <c r="FA361" s="47"/>
      <c r="FB361" s="47"/>
      <c r="FC361" s="47"/>
      <c r="FD361" s="47"/>
      <c r="FE361" s="47"/>
      <c r="FF361" s="47"/>
      <c r="FG361" s="47"/>
      <c r="FH361" s="47"/>
      <c r="FI361" s="47"/>
      <c r="FJ361" s="47"/>
      <c r="FK361" s="47"/>
      <c r="FL361" s="47"/>
      <c r="FM361" s="47"/>
      <c r="FN361" s="47"/>
      <c r="FO361" s="47"/>
      <c r="FP361" s="47"/>
      <c r="FQ361" s="47"/>
      <c r="FR361" s="47"/>
      <c r="FS361" s="47"/>
      <c r="FT361" s="47"/>
      <c r="FU361" s="47"/>
      <c r="FV361" s="47"/>
      <c r="FW361" s="47"/>
      <c r="FX361" s="47"/>
      <c r="FY361" s="47"/>
      <c r="FZ361" s="47"/>
      <c r="GA361" s="47"/>
      <c r="GB361" s="47"/>
      <c r="GC361" s="47"/>
      <c r="GD361" s="47"/>
      <c r="GE361" s="47"/>
      <c r="GF361" s="47"/>
      <c r="GG361" s="47"/>
      <c r="GH361" s="47"/>
      <c r="GI361" s="47"/>
      <c r="GJ361" s="47"/>
      <c r="GK361" s="47"/>
      <c r="GL361" s="47"/>
      <c r="GM361" s="47"/>
      <c r="GN361" s="47"/>
      <c r="GO361" s="47"/>
      <c r="GP361" s="47"/>
      <c r="GQ361" s="47"/>
      <c r="GR361" s="47"/>
      <c r="GS361" s="47"/>
      <c r="GT361" s="47"/>
      <c r="GU361" s="47"/>
      <c r="GV361" s="47"/>
      <c r="GW361" s="47"/>
      <c r="GX361" s="47"/>
      <c r="GY361" s="47"/>
      <c r="GZ361" s="47"/>
      <c r="HA361" s="47"/>
      <c r="HB361" s="47"/>
      <c r="HC361" s="47"/>
      <c r="HD361" s="47"/>
      <c r="HE361" s="47"/>
      <c r="HF361" s="47"/>
      <c r="HG361" s="47"/>
      <c r="HH361" s="47"/>
      <c r="HI361" s="47"/>
      <c r="HJ361" s="47"/>
      <c r="HK361" s="47"/>
      <c r="HL361" s="47"/>
      <c r="HM361" s="47"/>
      <c r="HN361" s="47"/>
      <c r="HO361" s="47"/>
      <c r="HP361" s="47"/>
      <c r="HQ361" s="47"/>
      <c r="HR361" s="47"/>
      <c r="HS361" s="47"/>
      <c r="HT361" s="47"/>
      <c r="HU361" s="47"/>
      <c r="HV361" s="47"/>
      <c r="HW361" s="47"/>
      <c r="HX361" s="47"/>
      <c r="HY361" s="47"/>
      <c r="HZ361" s="47"/>
      <c r="IA361" s="47"/>
      <c r="IB361" s="47"/>
      <c r="IC361" s="47"/>
      <c r="ID361" s="47"/>
      <c r="IE361" s="47"/>
      <c r="IF361" s="47"/>
      <c r="IG361" s="47"/>
      <c r="IH361" s="47"/>
      <c r="II361" s="47"/>
      <c r="IJ361" s="47"/>
      <c r="IK361" s="47"/>
      <c r="IL361" s="47"/>
      <c r="IM361" s="47"/>
      <c r="IN361" s="47"/>
      <c r="IO361" s="47"/>
      <c r="IP361" s="47"/>
      <c r="IQ361" s="47"/>
      <c r="IR361" s="47"/>
      <c r="IS361" s="47"/>
      <c r="IT361" s="47"/>
      <c r="IU361" s="47"/>
      <c r="IV361" s="47"/>
      <c r="IW361" s="47"/>
    </row>
    <row r="362" spans="1:257" s="3" customFormat="1" ht="31.5" customHeight="1">
      <c r="A362" s="32" t="s">
        <v>1115</v>
      </c>
      <c r="B362" s="13">
        <v>358</v>
      </c>
      <c r="C362" s="37" t="s">
        <v>93</v>
      </c>
      <c r="D362" s="38" t="s">
        <v>93</v>
      </c>
      <c r="E362" s="39" t="s">
        <v>1113</v>
      </c>
      <c r="F362" s="46" t="s">
        <v>1689</v>
      </c>
      <c r="G362" s="40" t="s">
        <v>1108</v>
      </c>
      <c r="H362" s="41" t="s">
        <v>93</v>
      </c>
      <c r="I362" s="34">
        <v>43403</v>
      </c>
      <c r="J362" s="45" t="s">
        <v>928</v>
      </c>
      <c r="K362" s="24" t="s">
        <v>1692</v>
      </c>
      <c r="L362" s="24" t="s">
        <v>1694</v>
      </c>
      <c r="M362" s="32" t="s">
        <v>929</v>
      </c>
      <c r="N362" s="46"/>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c r="AR362" s="47"/>
      <c r="AS362" s="47"/>
      <c r="AT362" s="47"/>
      <c r="AU362" s="47"/>
      <c r="AV362" s="47"/>
      <c r="AW362" s="47"/>
      <c r="AX362" s="47"/>
      <c r="AY362" s="47"/>
      <c r="AZ362" s="47"/>
      <c r="BA362" s="47"/>
      <c r="BB362" s="47"/>
      <c r="BC362" s="47"/>
      <c r="BD362" s="47"/>
      <c r="BE362" s="47"/>
      <c r="BF362" s="47"/>
      <c r="BG362" s="47"/>
      <c r="BH362" s="47"/>
      <c r="BI362" s="47"/>
      <c r="BJ362" s="47"/>
      <c r="BK362" s="47"/>
      <c r="BL362" s="47"/>
      <c r="BM362" s="47"/>
      <c r="BN362" s="47"/>
      <c r="BO362" s="47"/>
      <c r="BP362" s="47"/>
      <c r="BQ362" s="47"/>
      <c r="BR362" s="47"/>
      <c r="BS362" s="47"/>
      <c r="BT362" s="47"/>
      <c r="BU362" s="47"/>
      <c r="BV362" s="47"/>
      <c r="BW362" s="47"/>
      <c r="BX362" s="47"/>
      <c r="BY362" s="47"/>
      <c r="BZ362" s="47"/>
      <c r="CA362" s="47"/>
      <c r="CB362" s="47"/>
      <c r="CC362" s="47"/>
      <c r="CD362" s="47"/>
      <c r="CE362" s="47"/>
      <c r="CF362" s="47"/>
      <c r="CG362" s="47"/>
      <c r="CH362" s="47"/>
      <c r="CI362" s="47"/>
      <c r="CJ362" s="47"/>
      <c r="CK362" s="47"/>
      <c r="CL362" s="47"/>
      <c r="CM362" s="47"/>
      <c r="CN362" s="47"/>
      <c r="CO362" s="47"/>
      <c r="CP362" s="47"/>
      <c r="CQ362" s="47"/>
      <c r="CR362" s="47"/>
      <c r="CS362" s="47"/>
      <c r="CT362" s="47"/>
      <c r="CU362" s="47"/>
      <c r="CV362" s="47"/>
      <c r="CW362" s="47"/>
      <c r="CX362" s="47"/>
      <c r="CY362" s="47"/>
      <c r="CZ362" s="47"/>
      <c r="DA362" s="47"/>
      <c r="DB362" s="47"/>
      <c r="DC362" s="47"/>
      <c r="DD362" s="47"/>
      <c r="DE362" s="47"/>
      <c r="DF362" s="47"/>
      <c r="DG362" s="47"/>
      <c r="DH362" s="47"/>
      <c r="DI362" s="47"/>
      <c r="DJ362" s="47"/>
      <c r="DK362" s="47"/>
      <c r="DL362" s="47"/>
      <c r="DM362" s="47"/>
      <c r="DN362" s="47"/>
      <c r="DO362" s="47"/>
      <c r="DP362" s="47"/>
      <c r="DQ362" s="47"/>
      <c r="DR362" s="47"/>
      <c r="DS362" s="47"/>
      <c r="DT362" s="47"/>
      <c r="DU362" s="47"/>
      <c r="DV362" s="47"/>
      <c r="DW362" s="47"/>
      <c r="DX362" s="47"/>
      <c r="DY362" s="47"/>
      <c r="DZ362" s="47"/>
      <c r="EA362" s="47"/>
      <c r="EB362" s="47"/>
      <c r="EC362" s="47"/>
      <c r="ED362" s="47"/>
      <c r="EE362" s="47"/>
      <c r="EF362" s="47"/>
      <c r="EG362" s="47"/>
      <c r="EH362" s="47"/>
      <c r="EI362" s="47"/>
      <c r="EJ362" s="47"/>
      <c r="EK362" s="47"/>
      <c r="EL362" s="47"/>
      <c r="EM362" s="47"/>
      <c r="EN362" s="47"/>
      <c r="EO362" s="47"/>
      <c r="EP362" s="47"/>
      <c r="EQ362" s="47"/>
      <c r="ER362" s="47"/>
      <c r="ES362" s="47"/>
      <c r="ET362" s="47"/>
      <c r="EU362" s="47"/>
      <c r="EV362" s="47"/>
      <c r="EW362" s="47"/>
      <c r="EX362" s="47"/>
      <c r="EY362" s="47"/>
      <c r="EZ362" s="47"/>
      <c r="FA362" s="47"/>
      <c r="FB362" s="47"/>
      <c r="FC362" s="47"/>
      <c r="FD362" s="47"/>
      <c r="FE362" s="47"/>
      <c r="FF362" s="47"/>
      <c r="FG362" s="47"/>
      <c r="FH362" s="47"/>
      <c r="FI362" s="47"/>
      <c r="FJ362" s="47"/>
      <c r="FK362" s="47"/>
      <c r="FL362" s="47"/>
      <c r="FM362" s="47"/>
      <c r="FN362" s="47"/>
      <c r="FO362" s="47"/>
      <c r="FP362" s="47"/>
      <c r="FQ362" s="47"/>
      <c r="FR362" s="47"/>
      <c r="FS362" s="47"/>
      <c r="FT362" s="47"/>
      <c r="FU362" s="47"/>
      <c r="FV362" s="47"/>
      <c r="FW362" s="47"/>
      <c r="FX362" s="47"/>
      <c r="FY362" s="47"/>
      <c r="FZ362" s="47"/>
      <c r="GA362" s="47"/>
      <c r="GB362" s="47"/>
      <c r="GC362" s="47"/>
      <c r="GD362" s="47"/>
      <c r="GE362" s="47"/>
      <c r="GF362" s="47"/>
      <c r="GG362" s="47"/>
      <c r="GH362" s="47"/>
      <c r="GI362" s="47"/>
      <c r="GJ362" s="47"/>
      <c r="GK362" s="47"/>
      <c r="GL362" s="47"/>
      <c r="GM362" s="47"/>
      <c r="GN362" s="47"/>
      <c r="GO362" s="47"/>
      <c r="GP362" s="47"/>
      <c r="GQ362" s="47"/>
      <c r="GR362" s="47"/>
      <c r="GS362" s="47"/>
      <c r="GT362" s="47"/>
      <c r="GU362" s="47"/>
      <c r="GV362" s="47"/>
      <c r="GW362" s="47"/>
      <c r="GX362" s="47"/>
      <c r="GY362" s="47"/>
      <c r="GZ362" s="47"/>
      <c r="HA362" s="47"/>
      <c r="HB362" s="47"/>
      <c r="HC362" s="47"/>
      <c r="HD362" s="47"/>
      <c r="HE362" s="47"/>
      <c r="HF362" s="47"/>
      <c r="HG362" s="47"/>
      <c r="HH362" s="47"/>
      <c r="HI362" s="47"/>
      <c r="HJ362" s="47"/>
      <c r="HK362" s="47"/>
      <c r="HL362" s="47"/>
      <c r="HM362" s="47"/>
      <c r="HN362" s="47"/>
      <c r="HO362" s="47"/>
      <c r="HP362" s="47"/>
      <c r="HQ362" s="47"/>
      <c r="HR362" s="47"/>
      <c r="HS362" s="47"/>
      <c r="HT362" s="47"/>
      <c r="HU362" s="47"/>
      <c r="HV362" s="47"/>
      <c r="HW362" s="47"/>
      <c r="HX362" s="47"/>
      <c r="HY362" s="47"/>
      <c r="HZ362" s="47"/>
      <c r="IA362" s="47"/>
      <c r="IB362" s="47"/>
      <c r="IC362" s="47"/>
      <c r="ID362" s="47"/>
      <c r="IE362" s="47"/>
      <c r="IF362" s="47"/>
      <c r="IG362" s="47"/>
      <c r="IH362" s="47"/>
      <c r="II362" s="47"/>
      <c r="IJ362" s="47"/>
      <c r="IK362" s="47"/>
      <c r="IL362" s="47"/>
      <c r="IM362" s="47"/>
      <c r="IN362" s="47"/>
      <c r="IO362" s="47"/>
      <c r="IP362" s="47"/>
      <c r="IQ362" s="47"/>
      <c r="IR362" s="47"/>
      <c r="IS362" s="47"/>
      <c r="IT362" s="47"/>
      <c r="IU362" s="47"/>
      <c r="IV362" s="47"/>
      <c r="IW362" s="47"/>
    </row>
    <row r="363" spans="1:257" s="3" customFormat="1" ht="31.5" customHeight="1">
      <c r="A363" s="32" t="s">
        <v>1116</v>
      </c>
      <c r="B363" s="13">
        <v>359</v>
      </c>
      <c r="C363" s="41" t="s">
        <v>93</v>
      </c>
      <c r="D363" s="41" t="s">
        <v>93</v>
      </c>
      <c r="E363" s="39" t="s">
        <v>1117</v>
      </c>
      <c r="F363" s="46" t="s">
        <v>1689</v>
      </c>
      <c r="G363" s="40" t="s">
        <v>1101</v>
      </c>
      <c r="H363" s="41" t="s">
        <v>93</v>
      </c>
      <c r="I363" s="34">
        <v>43404</v>
      </c>
      <c r="J363" s="45" t="s">
        <v>928</v>
      </c>
      <c r="K363" s="24" t="s">
        <v>1692</v>
      </c>
      <c r="L363" s="24" t="s">
        <v>1694</v>
      </c>
      <c r="M363" s="32" t="s">
        <v>929</v>
      </c>
      <c r="N363" s="46"/>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c r="AR363" s="47"/>
      <c r="AS363" s="47"/>
      <c r="AT363" s="47"/>
      <c r="AU363" s="47"/>
      <c r="AV363" s="47"/>
      <c r="AW363" s="47"/>
      <c r="AX363" s="47"/>
      <c r="AY363" s="47"/>
      <c r="AZ363" s="47"/>
      <c r="BA363" s="47"/>
      <c r="BB363" s="47"/>
      <c r="BC363" s="47"/>
      <c r="BD363" s="47"/>
      <c r="BE363" s="47"/>
      <c r="BF363" s="47"/>
      <c r="BG363" s="47"/>
      <c r="BH363" s="47"/>
      <c r="BI363" s="47"/>
      <c r="BJ363" s="47"/>
      <c r="BK363" s="47"/>
      <c r="BL363" s="47"/>
      <c r="BM363" s="47"/>
      <c r="BN363" s="47"/>
      <c r="BO363" s="47"/>
      <c r="BP363" s="47"/>
      <c r="BQ363" s="47"/>
      <c r="BR363" s="47"/>
      <c r="BS363" s="47"/>
      <c r="BT363" s="47"/>
      <c r="BU363" s="47"/>
      <c r="BV363" s="47"/>
      <c r="BW363" s="47"/>
      <c r="BX363" s="47"/>
      <c r="BY363" s="47"/>
      <c r="BZ363" s="47"/>
      <c r="CA363" s="47"/>
      <c r="CB363" s="47"/>
      <c r="CC363" s="47"/>
      <c r="CD363" s="47"/>
      <c r="CE363" s="47"/>
      <c r="CF363" s="47"/>
      <c r="CG363" s="47"/>
      <c r="CH363" s="47"/>
      <c r="CI363" s="47"/>
      <c r="CJ363" s="47"/>
      <c r="CK363" s="47"/>
      <c r="CL363" s="47"/>
      <c r="CM363" s="47"/>
      <c r="CN363" s="47"/>
      <c r="CO363" s="47"/>
      <c r="CP363" s="47"/>
      <c r="CQ363" s="47"/>
      <c r="CR363" s="47"/>
      <c r="CS363" s="47"/>
      <c r="CT363" s="47"/>
      <c r="CU363" s="47"/>
      <c r="CV363" s="47"/>
      <c r="CW363" s="47"/>
      <c r="CX363" s="47"/>
      <c r="CY363" s="47"/>
      <c r="CZ363" s="47"/>
      <c r="DA363" s="47"/>
      <c r="DB363" s="47"/>
      <c r="DC363" s="47"/>
      <c r="DD363" s="47"/>
      <c r="DE363" s="47"/>
      <c r="DF363" s="47"/>
      <c r="DG363" s="47"/>
      <c r="DH363" s="47"/>
      <c r="DI363" s="47"/>
      <c r="DJ363" s="47"/>
      <c r="DK363" s="47"/>
      <c r="DL363" s="47"/>
      <c r="DM363" s="47"/>
      <c r="DN363" s="47"/>
      <c r="DO363" s="47"/>
      <c r="DP363" s="47"/>
      <c r="DQ363" s="47"/>
      <c r="DR363" s="47"/>
      <c r="DS363" s="47"/>
      <c r="DT363" s="47"/>
      <c r="DU363" s="47"/>
      <c r="DV363" s="47"/>
      <c r="DW363" s="47"/>
      <c r="DX363" s="47"/>
      <c r="DY363" s="47"/>
      <c r="DZ363" s="47"/>
      <c r="EA363" s="47"/>
      <c r="EB363" s="47"/>
      <c r="EC363" s="47"/>
      <c r="ED363" s="47"/>
      <c r="EE363" s="47"/>
      <c r="EF363" s="47"/>
      <c r="EG363" s="47"/>
      <c r="EH363" s="47"/>
      <c r="EI363" s="47"/>
      <c r="EJ363" s="47"/>
      <c r="EK363" s="47"/>
      <c r="EL363" s="47"/>
      <c r="EM363" s="47"/>
      <c r="EN363" s="47"/>
      <c r="EO363" s="47"/>
      <c r="EP363" s="47"/>
      <c r="EQ363" s="47"/>
      <c r="ER363" s="47"/>
      <c r="ES363" s="47"/>
      <c r="ET363" s="47"/>
      <c r="EU363" s="47"/>
      <c r="EV363" s="47"/>
      <c r="EW363" s="47"/>
      <c r="EX363" s="47"/>
      <c r="EY363" s="47"/>
      <c r="EZ363" s="47"/>
      <c r="FA363" s="47"/>
      <c r="FB363" s="47"/>
      <c r="FC363" s="47"/>
      <c r="FD363" s="47"/>
      <c r="FE363" s="47"/>
      <c r="FF363" s="47"/>
      <c r="FG363" s="47"/>
      <c r="FH363" s="47"/>
      <c r="FI363" s="47"/>
      <c r="FJ363" s="47"/>
      <c r="FK363" s="47"/>
      <c r="FL363" s="47"/>
      <c r="FM363" s="47"/>
      <c r="FN363" s="47"/>
      <c r="FO363" s="47"/>
      <c r="FP363" s="47"/>
      <c r="FQ363" s="47"/>
      <c r="FR363" s="47"/>
      <c r="FS363" s="47"/>
      <c r="FT363" s="47"/>
      <c r="FU363" s="47"/>
      <c r="FV363" s="47"/>
      <c r="FW363" s="47"/>
      <c r="FX363" s="47"/>
      <c r="FY363" s="47"/>
      <c r="FZ363" s="47"/>
      <c r="GA363" s="47"/>
      <c r="GB363" s="47"/>
      <c r="GC363" s="47"/>
      <c r="GD363" s="47"/>
      <c r="GE363" s="47"/>
      <c r="GF363" s="47"/>
      <c r="GG363" s="47"/>
      <c r="GH363" s="47"/>
      <c r="GI363" s="47"/>
      <c r="GJ363" s="47"/>
      <c r="GK363" s="47"/>
      <c r="GL363" s="47"/>
      <c r="GM363" s="47"/>
      <c r="GN363" s="47"/>
      <c r="GO363" s="47"/>
      <c r="GP363" s="47"/>
      <c r="GQ363" s="47"/>
      <c r="GR363" s="47"/>
      <c r="GS363" s="47"/>
      <c r="GT363" s="47"/>
      <c r="GU363" s="47"/>
      <c r="GV363" s="47"/>
      <c r="GW363" s="47"/>
      <c r="GX363" s="47"/>
      <c r="GY363" s="47"/>
      <c r="GZ363" s="47"/>
      <c r="HA363" s="47"/>
      <c r="HB363" s="47"/>
      <c r="HC363" s="47"/>
      <c r="HD363" s="47"/>
      <c r="HE363" s="47"/>
      <c r="HF363" s="47"/>
      <c r="HG363" s="47"/>
      <c r="HH363" s="47"/>
      <c r="HI363" s="47"/>
      <c r="HJ363" s="47"/>
      <c r="HK363" s="47"/>
      <c r="HL363" s="47"/>
      <c r="HM363" s="47"/>
      <c r="HN363" s="47"/>
      <c r="HO363" s="47"/>
      <c r="HP363" s="47"/>
      <c r="HQ363" s="47"/>
      <c r="HR363" s="47"/>
      <c r="HS363" s="47"/>
      <c r="HT363" s="47"/>
      <c r="HU363" s="47"/>
      <c r="HV363" s="47"/>
      <c r="HW363" s="47"/>
      <c r="HX363" s="47"/>
      <c r="HY363" s="47"/>
      <c r="HZ363" s="47"/>
      <c r="IA363" s="47"/>
      <c r="IB363" s="47"/>
      <c r="IC363" s="47"/>
      <c r="ID363" s="47"/>
      <c r="IE363" s="47"/>
      <c r="IF363" s="47"/>
      <c r="IG363" s="47"/>
      <c r="IH363" s="47"/>
      <c r="II363" s="47"/>
      <c r="IJ363" s="47"/>
      <c r="IK363" s="47"/>
      <c r="IL363" s="47"/>
      <c r="IM363" s="47"/>
      <c r="IN363" s="47"/>
      <c r="IO363" s="47"/>
      <c r="IP363" s="47"/>
      <c r="IQ363" s="47"/>
      <c r="IR363" s="47"/>
      <c r="IS363" s="47"/>
      <c r="IT363" s="47"/>
      <c r="IU363" s="47"/>
      <c r="IV363" s="47"/>
      <c r="IW363" s="47"/>
    </row>
    <row r="364" spans="1:257" s="3" customFormat="1" ht="31.5" customHeight="1">
      <c r="A364" s="32" t="s">
        <v>1118</v>
      </c>
      <c r="B364" s="13">
        <v>360</v>
      </c>
      <c r="C364" s="41" t="s">
        <v>93</v>
      </c>
      <c r="D364" s="41" t="s">
        <v>93</v>
      </c>
      <c r="E364" s="39" t="s">
        <v>1119</v>
      </c>
      <c r="F364" s="46" t="s">
        <v>1689</v>
      </c>
      <c r="G364" s="40" t="s">
        <v>1101</v>
      </c>
      <c r="H364" s="41" t="s">
        <v>93</v>
      </c>
      <c r="I364" s="34">
        <v>43404</v>
      </c>
      <c r="J364" s="45" t="s">
        <v>928</v>
      </c>
      <c r="K364" s="24" t="s">
        <v>1692</v>
      </c>
      <c r="L364" s="24" t="s">
        <v>1694</v>
      </c>
      <c r="M364" s="32" t="s">
        <v>929</v>
      </c>
      <c r="N364" s="46"/>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c r="AR364" s="47"/>
      <c r="AS364" s="47"/>
      <c r="AT364" s="47"/>
      <c r="AU364" s="47"/>
      <c r="AV364" s="47"/>
      <c r="AW364" s="47"/>
      <c r="AX364" s="47"/>
      <c r="AY364" s="47"/>
      <c r="AZ364" s="47"/>
      <c r="BA364" s="47"/>
      <c r="BB364" s="47"/>
      <c r="BC364" s="47"/>
      <c r="BD364" s="47"/>
      <c r="BE364" s="47"/>
      <c r="BF364" s="47"/>
      <c r="BG364" s="47"/>
      <c r="BH364" s="47"/>
      <c r="BI364" s="47"/>
      <c r="BJ364" s="47"/>
      <c r="BK364" s="47"/>
      <c r="BL364" s="47"/>
      <c r="BM364" s="47"/>
      <c r="BN364" s="47"/>
      <c r="BO364" s="47"/>
      <c r="BP364" s="47"/>
      <c r="BQ364" s="47"/>
      <c r="BR364" s="47"/>
      <c r="BS364" s="47"/>
      <c r="BT364" s="47"/>
      <c r="BU364" s="47"/>
      <c r="BV364" s="47"/>
      <c r="BW364" s="47"/>
      <c r="BX364" s="47"/>
      <c r="BY364" s="47"/>
      <c r="BZ364" s="47"/>
      <c r="CA364" s="47"/>
      <c r="CB364" s="47"/>
      <c r="CC364" s="47"/>
      <c r="CD364" s="47"/>
      <c r="CE364" s="47"/>
      <c r="CF364" s="47"/>
      <c r="CG364" s="47"/>
      <c r="CH364" s="47"/>
      <c r="CI364" s="47"/>
      <c r="CJ364" s="47"/>
      <c r="CK364" s="47"/>
      <c r="CL364" s="47"/>
      <c r="CM364" s="47"/>
      <c r="CN364" s="47"/>
      <c r="CO364" s="47"/>
      <c r="CP364" s="47"/>
      <c r="CQ364" s="47"/>
      <c r="CR364" s="47"/>
      <c r="CS364" s="47"/>
      <c r="CT364" s="47"/>
      <c r="CU364" s="47"/>
      <c r="CV364" s="47"/>
      <c r="CW364" s="47"/>
      <c r="CX364" s="47"/>
      <c r="CY364" s="47"/>
      <c r="CZ364" s="47"/>
      <c r="DA364" s="47"/>
      <c r="DB364" s="47"/>
      <c r="DC364" s="47"/>
      <c r="DD364" s="47"/>
      <c r="DE364" s="47"/>
      <c r="DF364" s="47"/>
      <c r="DG364" s="47"/>
      <c r="DH364" s="47"/>
      <c r="DI364" s="47"/>
      <c r="DJ364" s="47"/>
      <c r="DK364" s="47"/>
      <c r="DL364" s="47"/>
      <c r="DM364" s="47"/>
      <c r="DN364" s="47"/>
      <c r="DO364" s="47"/>
      <c r="DP364" s="47"/>
      <c r="DQ364" s="47"/>
      <c r="DR364" s="47"/>
      <c r="DS364" s="47"/>
      <c r="DT364" s="47"/>
      <c r="DU364" s="47"/>
      <c r="DV364" s="47"/>
      <c r="DW364" s="47"/>
      <c r="DX364" s="47"/>
      <c r="DY364" s="47"/>
      <c r="DZ364" s="47"/>
      <c r="EA364" s="47"/>
      <c r="EB364" s="47"/>
      <c r="EC364" s="47"/>
      <c r="ED364" s="47"/>
      <c r="EE364" s="47"/>
      <c r="EF364" s="47"/>
      <c r="EG364" s="47"/>
      <c r="EH364" s="47"/>
      <c r="EI364" s="47"/>
      <c r="EJ364" s="47"/>
      <c r="EK364" s="47"/>
      <c r="EL364" s="47"/>
      <c r="EM364" s="47"/>
      <c r="EN364" s="47"/>
      <c r="EO364" s="47"/>
      <c r="EP364" s="47"/>
      <c r="EQ364" s="47"/>
      <c r="ER364" s="47"/>
      <c r="ES364" s="47"/>
      <c r="ET364" s="47"/>
      <c r="EU364" s="47"/>
      <c r="EV364" s="47"/>
      <c r="EW364" s="47"/>
      <c r="EX364" s="47"/>
      <c r="EY364" s="47"/>
      <c r="EZ364" s="47"/>
      <c r="FA364" s="47"/>
      <c r="FB364" s="47"/>
      <c r="FC364" s="47"/>
      <c r="FD364" s="47"/>
      <c r="FE364" s="47"/>
      <c r="FF364" s="47"/>
      <c r="FG364" s="47"/>
      <c r="FH364" s="47"/>
      <c r="FI364" s="47"/>
      <c r="FJ364" s="47"/>
      <c r="FK364" s="47"/>
      <c r="FL364" s="47"/>
      <c r="FM364" s="47"/>
      <c r="FN364" s="47"/>
      <c r="FO364" s="47"/>
      <c r="FP364" s="47"/>
      <c r="FQ364" s="47"/>
      <c r="FR364" s="47"/>
      <c r="FS364" s="47"/>
      <c r="FT364" s="47"/>
      <c r="FU364" s="47"/>
      <c r="FV364" s="47"/>
      <c r="FW364" s="47"/>
      <c r="FX364" s="47"/>
      <c r="FY364" s="47"/>
      <c r="FZ364" s="47"/>
      <c r="GA364" s="47"/>
      <c r="GB364" s="47"/>
      <c r="GC364" s="47"/>
      <c r="GD364" s="47"/>
      <c r="GE364" s="47"/>
      <c r="GF364" s="47"/>
      <c r="GG364" s="47"/>
      <c r="GH364" s="47"/>
      <c r="GI364" s="47"/>
      <c r="GJ364" s="47"/>
      <c r="GK364" s="47"/>
      <c r="GL364" s="47"/>
      <c r="GM364" s="47"/>
      <c r="GN364" s="47"/>
      <c r="GO364" s="47"/>
      <c r="GP364" s="47"/>
      <c r="GQ364" s="47"/>
      <c r="GR364" s="47"/>
      <c r="GS364" s="47"/>
      <c r="GT364" s="47"/>
      <c r="GU364" s="47"/>
      <c r="GV364" s="47"/>
      <c r="GW364" s="47"/>
      <c r="GX364" s="47"/>
      <c r="GY364" s="47"/>
      <c r="GZ364" s="47"/>
      <c r="HA364" s="47"/>
      <c r="HB364" s="47"/>
      <c r="HC364" s="47"/>
      <c r="HD364" s="47"/>
      <c r="HE364" s="47"/>
      <c r="HF364" s="47"/>
      <c r="HG364" s="47"/>
      <c r="HH364" s="47"/>
      <c r="HI364" s="47"/>
      <c r="HJ364" s="47"/>
      <c r="HK364" s="47"/>
      <c r="HL364" s="47"/>
      <c r="HM364" s="47"/>
      <c r="HN364" s="47"/>
      <c r="HO364" s="47"/>
      <c r="HP364" s="47"/>
      <c r="HQ364" s="47"/>
      <c r="HR364" s="47"/>
      <c r="HS364" s="47"/>
      <c r="HT364" s="47"/>
      <c r="HU364" s="47"/>
      <c r="HV364" s="47"/>
      <c r="HW364" s="47"/>
      <c r="HX364" s="47"/>
      <c r="HY364" s="47"/>
      <c r="HZ364" s="47"/>
      <c r="IA364" s="47"/>
      <c r="IB364" s="47"/>
      <c r="IC364" s="47"/>
      <c r="ID364" s="47"/>
      <c r="IE364" s="47"/>
      <c r="IF364" s="47"/>
      <c r="IG364" s="47"/>
      <c r="IH364" s="47"/>
      <c r="II364" s="47"/>
      <c r="IJ364" s="47"/>
      <c r="IK364" s="47"/>
      <c r="IL364" s="47"/>
      <c r="IM364" s="47"/>
      <c r="IN364" s="47"/>
      <c r="IO364" s="47"/>
      <c r="IP364" s="47"/>
      <c r="IQ364" s="47"/>
      <c r="IR364" s="47"/>
      <c r="IS364" s="47"/>
      <c r="IT364" s="47"/>
      <c r="IU364" s="47"/>
      <c r="IV364" s="47"/>
      <c r="IW364" s="47"/>
    </row>
    <row r="365" spans="1:257" s="3" customFormat="1" ht="31.5" customHeight="1">
      <c r="A365" s="32" t="s">
        <v>1120</v>
      </c>
      <c r="B365" s="13">
        <v>361</v>
      </c>
      <c r="C365" s="37" t="s">
        <v>93</v>
      </c>
      <c r="D365" s="38" t="s">
        <v>93</v>
      </c>
      <c r="E365" s="39" t="s">
        <v>1121</v>
      </c>
      <c r="F365" s="46" t="s">
        <v>1689</v>
      </c>
      <c r="G365" s="40" t="s">
        <v>954</v>
      </c>
      <c r="H365" s="41" t="s">
        <v>93</v>
      </c>
      <c r="I365" s="34">
        <v>43405</v>
      </c>
      <c r="J365" s="45" t="s">
        <v>928</v>
      </c>
      <c r="K365" s="24" t="s">
        <v>1692</v>
      </c>
      <c r="L365" s="24" t="s">
        <v>1694</v>
      </c>
      <c r="M365" s="32" t="s">
        <v>929</v>
      </c>
      <c r="N365" s="46"/>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c r="AR365" s="47"/>
      <c r="AS365" s="47"/>
      <c r="AT365" s="47"/>
      <c r="AU365" s="47"/>
      <c r="AV365" s="47"/>
      <c r="AW365" s="47"/>
      <c r="AX365" s="47"/>
      <c r="AY365" s="47"/>
      <c r="AZ365" s="47"/>
      <c r="BA365" s="47"/>
      <c r="BB365" s="47"/>
      <c r="BC365" s="47"/>
      <c r="BD365" s="47"/>
      <c r="BE365" s="47"/>
      <c r="BF365" s="47"/>
      <c r="BG365" s="47"/>
      <c r="BH365" s="47"/>
      <c r="BI365" s="47"/>
      <c r="BJ365" s="47"/>
      <c r="BK365" s="47"/>
      <c r="BL365" s="47"/>
      <c r="BM365" s="47"/>
      <c r="BN365" s="47"/>
      <c r="BO365" s="47"/>
      <c r="BP365" s="47"/>
      <c r="BQ365" s="47"/>
      <c r="BR365" s="47"/>
      <c r="BS365" s="47"/>
      <c r="BT365" s="47"/>
      <c r="BU365" s="47"/>
      <c r="BV365" s="47"/>
      <c r="BW365" s="47"/>
      <c r="BX365" s="47"/>
      <c r="BY365" s="47"/>
      <c r="BZ365" s="47"/>
      <c r="CA365" s="47"/>
      <c r="CB365" s="47"/>
      <c r="CC365" s="47"/>
      <c r="CD365" s="47"/>
      <c r="CE365" s="47"/>
      <c r="CF365" s="47"/>
      <c r="CG365" s="47"/>
      <c r="CH365" s="47"/>
      <c r="CI365" s="47"/>
      <c r="CJ365" s="47"/>
      <c r="CK365" s="47"/>
      <c r="CL365" s="47"/>
      <c r="CM365" s="47"/>
      <c r="CN365" s="47"/>
      <c r="CO365" s="47"/>
      <c r="CP365" s="47"/>
      <c r="CQ365" s="47"/>
      <c r="CR365" s="47"/>
      <c r="CS365" s="47"/>
      <c r="CT365" s="47"/>
      <c r="CU365" s="47"/>
      <c r="CV365" s="47"/>
      <c r="CW365" s="47"/>
      <c r="CX365" s="47"/>
      <c r="CY365" s="47"/>
      <c r="CZ365" s="47"/>
      <c r="DA365" s="47"/>
      <c r="DB365" s="47"/>
      <c r="DC365" s="47"/>
      <c r="DD365" s="47"/>
      <c r="DE365" s="47"/>
      <c r="DF365" s="47"/>
      <c r="DG365" s="47"/>
      <c r="DH365" s="47"/>
      <c r="DI365" s="47"/>
      <c r="DJ365" s="47"/>
      <c r="DK365" s="47"/>
      <c r="DL365" s="47"/>
      <c r="DM365" s="47"/>
      <c r="DN365" s="47"/>
      <c r="DO365" s="47"/>
      <c r="DP365" s="47"/>
      <c r="DQ365" s="47"/>
      <c r="DR365" s="47"/>
      <c r="DS365" s="47"/>
      <c r="DT365" s="47"/>
      <c r="DU365" s="47"/>
      <c r="DV365" s="47"/>
      <c r="DW365" s="47"/>
      <c r="DX365" s="47"/>
      <c r="DY365" s="47"/>
      <c r="DZ365" s="47"/>
      <c r="EA365" s="47"/>
      <c r="EB365" s="47"/>
      <c r="EC365" s="47"/>
      <c r="ED365" s="47"/>
      <c r="EE365" s="47"/>
      <c r="EF365" s="47"/>
      <c r="EG365" s="47"/>
      <c r="EH365" s="47"/>
      <c r="EI365" s="47"/>
      <c r="EJ365" s="47"/>
      <c r="EK365" s="47"/>
      <c r="EL365" s="47"/>
      <c r="EM365" s="47"/>
      <c r="EN365" s="47"/>
      <c r="EO365" s="47"/>
      <c r="EP365" s="47"/>
      <c r="EQ365" s="47"/>
      <c r="ER365" s="47"/>
      <c r="ES365" s="47"/>
      <c r="ET365" s="47"/>
      <c r="EU365" s="47"/>
      <c r="EV365" s="47"/>
      <c r="EW365" s="47"/>
      <c r="EX365" s="47"/>
      <c r="EY365" s="47"/>
      <c r="EZ365" s="47"/>
      <c r="FA365" s="47"/>
      <c r="FB365" s="47"/>
      <c r="FC365" s="47"/>
      <c r="FD365" s="47"/>
      <c r="FE365" s="47"/>
      <c r="FF365" s="47"/>
      <c r="FG365" s="47"/>
      <c r="FH365" s="47"/>
      <c r="FI365" s="47"/>
      <c r="FJ365" s="47"/>
      <c r="FK365" s="47"/>
      <c r="FL365" s="47"/>
      <c r="FM365" s="47"/>
      <c r="FN365" s="47"/>
      <c r="FO365" s="47"/>
      <c r="FP365" s="47"/>
      <c r="FQ365" s="47"/>
      <c r="FR365" s="47"/>
      <c r="FS365" s="47"/>
      <c r="FT365" s="47"/>
      <c r="FU365" s="47"/>
      <c r="FV365" s="47"/>
      <c r="FW365" s="47"/>
      <c r="FX365" s="47"/>
      <c r="FY365" s="47"/>
      <c r="FZ365" s="47"/>
      <c r="GA365" s="47"/>
      <c r="GB365" s="47"/>
      <c r="GC365" s="47"/>
      <c r="GD365" s="47"/>
      <c r="GE365" s="47"/>
      <c r="GF365" s="47"/>
      <c r="GG365" s="47"/>
      <c r="GH365" s="47"/>
      <c r="GI365" s="47"/>
      <c r="GJ365" s="47"/>
      <c r="GK365" s="47"/>
      <c r="GL365" s="47"/>
      <c r="GM365" s="47"/>
      <c r="GN365" s="47"/>
      <c r="GO365" s="47"/>
      <c r="GP365" s="47"/>
      <c r="GQ365" s="47"/>
      <c r="GR365" s="47"/>
      <c r="GS365" s="47"/>
      <c r="GT365" s="47"/>
      <c r="GU365" s="47"/>
      <c r="GV365" s="47"/>
      <c r="GW365" s="47"/>
      <c r="GX365" s="47"/>
      <c r="GY365" s="47"/>
      <c r="GZ365" s="47"/>
      <c r="HA365" s="47"/>
      <c r="HB365" s="47"/>
      <c r="HC365" s="47"/>
      <c r="HD365" s="47"/>
      <c r="HE365" s="47"/>
      <c r="HF365" s="47"/>
      <c r="HG365" s="47"/>
      <c r="HH365" s="47"/>
      <c r="HI365" s="47"/>
      <c r="HJ365" s="47"/>
      <c r="HK365" s="47"/>
      <c r="HL365" s="47"/>
      <c r="HM365" s="47"/>
      <c r="HN365" s="47"/>
      <c r="HO365" s="47"/>
      <c r="HP365" s="47"/>
      <c r="HQ365" s="47"/>
      <c r="HR365" s="47"/>
      <c r="HS365" s="47"/>
      <c r="HT365" s="47"/>
      <c r="HU365" s="47"/>
      <c r="HV365" s="47"/>
      <c r="HW365" s="47"/>
      <c r="HX365" s="47"/>
      <c r="HY365" s="47"/>
      <c r="HZ365" s="47"/>
      <c r="IA365" s="47"/>
      <c r="IB365" s="47"/>
      <c r="IC365" s="47"/>
      <c r="ID365" s="47"/>
      <c r="IE365" s="47"/>
      <c r="IF365" s="47"/>
      <c r="IG365" s="47"/>
      <c r="IH365" s="47"/>
      <c r="II365" s="47"/>
      <c r="IJ365" s="47"/>
      <c r="IK365" s="47"/>
      <c r="IL365" s="47"/>
      <c r="IM365" s="47"/>
      <c r="IN365" s="47"/>
      <c r="IO365" s="47"/>
      <c r="IP365" s="47"/>
      <c r="IQ365" s="47"/>
      <c r="IR365" s="47"/>
      <c r="IS365" s="47"/>
      <c r="IT365" s="47"/>
      <c r="IU365" s="47"/>
      <c r="IV365" s="47"/>
      <c r="IW365" s="47"/>
    </row>
    <row r="366" spans="1:257" s="3" customFormat="1" ht="31.5" customHeight="1">
      <c r="A366" s="32" t="s">
        <v>1122</v>
      </c>
      <c r="B366" s="13">
        <v>362</v>
      </c>
      <c r="C366" s="41" t="s">
        <v>93</v>
      </c>
      <c r="D366" s="41" t="s">
        <v>93</v>
      </c>
      <c r="E366" s="39" t="s">
        <v>1121</v>
      </c>
      <c r="F366" s="46" t="s">
        <v>1689</v>
      </c>
      <c r="G366" s="40" t="s">
        <v>1101</v>
      </c>
      <c r="H366" s="41" t="s">
        <v>93</v>
      </c>
      <c r="I366" s="34">
        <v>43404</v>
      </c>
      <c r="J366" s="45" t="s">
        <v>928</v>
      </c>
      <c r="K366" s="24" t="s">
        <v>1692</v>
      </c>
      <c r="L366" s="24" t="s">
        <v>1694</v>
      </c>
      <c r="M366" s="32" t="s">
        <v>929</v>
      </c>
      <c r="N366" s="46"/>
      <c r="O366" s="48"/>
      <c r="P366" s="48"/>
      <c r="Q366" s="48"/>
      <c r="R366" s="48"/>
      <c r="S366" s="48"/>
      <c r="T366" s="48"/>
      <c r="U366" s="48"/>
      <c r="V366" s="48"/>
      <c r="W366" s="48"/>
      <c r="X366" s="48"/>
      <c r="Y366" s="48"/>
      <c r="Z366" s="48"/>
      <c r="AA366" s="48"/>
      <c r="AB366" s="48"/>
      <c r="AC366" s="48"/>
      <c r="AD366" s="48"/>
      <c r="AE366" s="48"/>
      <c r="AF366" s="48"/>
      <c r="AG366" s="48"/>
      <c r="AH366" s="48"/>
      <c r="AI366" s="48"/>
      <c r="AJ366" s="48"/>
      <c r="AK366" s="48"/>
      <c r="AL366" s="48"/>
      <c r="AM366" s="48"/>
      <c r="AN366" s="48"/>
      <c r="AO366" s="48"/>
      <c r="AP366" s="48"/>
      <c r="AQ366" s="48"/>
      <c r="AR366" s="48"/>
      <c r="AS366" s="48"/>
      <c r="AT366" s="48"/>
      <c r="AU366" s="48"/>
      <c r="AV366" s="48"/>
      <c r="AW366" s="48"/>
      <c r="AX366" s="48"/>
      <c r="AY366" s="48"/>
      <c r="AZ366" s="48"/>
      <c r="BA366" s="48"/>
      <c r="BB366" s="48"/>
      <c r="BC366" s="48"/>
      <c r="BD366" s="48"/>
      <c r="BE366" s="48"/>
      <c r="BF366" s="48"/>
      <c r="BG366" s="48"/>
      <c r="BH366" s="48"/>
      <c r="BI366" s="48"/>
      <c r="BJ366" s="48"/>
      <c r="BK366" s="48"/>
      <c r="BL366" s="48"/>
      <c r="BM366" s="48"/>
      <c r="BN366" s="48"/>
      <c r="BO366" s="48"/>
      <c r="BP366" s="48"/>
      <c r="BQ366" s="48"/>
      <c r="BR366" s="48"/>
      <c r="BS366" s="48"/>
      <c r="BT366" s="48"/>
      <c r="BU366" s="48"/>
      <c r="BV366" s="48"/>
      <c r="BW366" s="48"/>
      <c r="BX366" s="48"/>
      <c r="BY366" s="48"/>
      <c r="BZ366" s="48"/>
      <c r="CA366" s="48"/>
      <c r="CB366" s="48"/>
      <c r="CC366" s="48"/>
      <c r="CD366" s="48"/>
      <c r="CE366" s="48"/>
      <c r="CF366" s="48"/>
      <c r="CG366" s="48"/>
      <c r="CH366" s="48"/>
      <c r="CI366" s="48"/>
      <c r="CJ366" s="48"/>
      <c r="CK366" s="48"/>
      <c r="CL366" s="48"/>
      <c r="CM366" s="48"/>
      <c r="CN366" s="48"/>
      <c r="CO366" s="48"/>
      <c r="CP366" s="48"/>
      <c r="CQ366" s="48"/>
      <c r="CR366" s="48"/>
      <c r="CS366" s="48"/>
      <c r="CT366" s="48"/>
      <c r="CU366" s="48"/>
      <c r="CV366" s="48"/>
      <c r="CW366" s="48"/>
      <c r="CX366" s="48"/>
      <c r="CY366" s="48"/>
      <c r="CZ366" s="48"/>
      <c r="DA366" s="48"/>
      <c r="DB366" s="48"/>
      <c r="DC366" s="48"/>
      <c r="DD366" s="48"/>
      <c r="DE366" s="48"/>
      <c r="DF366" s="48"/>
      <c r="DG366" s="48"/>
      <c r="DH366" s="48"/>
      <c r="DI366" s="48"/>
      <c r="DJ366" s="48"/>
      <c r="DK366" s="48"/>
      <c r="DL366" s="48"/>
      <c r="DM366" s="48"/>
      <c r="DN366" s="48"/>
      <c r="DO366" s="48"/>
      <c r="DP366" s="48"/>
      <c r="DQ366" s="48"/>
      <c r="DR366" s="48"/>
      <c r="DS366" s="48"/>
      <c r="DT366" s="48"/>
      <c r="DU366" s="48"/>
      <c r="DV366" s="48"/>
      <c r="DW366" s="48"/>
      <c r="DX366" s="48"/>
      <c r="DY366" s="48"/>
      <c r="DZ366" s="48"/>
      <c r="EA366" s="48"/>
      <c r="EB366" s="48"/>
      <c r="EC366" s="48"/>
      <c r="ED366" s="48"/>
      <c r="EE366" s="48"/>
      <c r="EF366" s="48"/>
      <c r="EG366" s="48"/>
      <c r="EH366" s="48"/>
      <c r="EI366" s="48"/>
      <c r="EJ366" s="48"/>
      <c r="EK366" s="48"/>
      <c r="EL366" s="48"/>
      <c r="EM366" s="48"/>
      <c r="EN366" s="48"/>
      <c r="EO366" s="48"/>
      <c r="EP366" s="48"/>
      <c r="EQ366" s="48"/>
      <c r="ER366" s="48"/>
      <c r="ES366" s="48"/>
      <c r="ET366" s="48"/>
      <c r="EU366" s="48"/>
      <c r="EV366" s="48"/>
      <c r="EW366" s="48"/>
      <c r="EX366" s="48"/>
      <c r="EY366" s="48"/>
      <c r="EZ366" s="48"/>
      <c r="FA366" s="48"/>
      <c r="FB366" s="48"/>
      <c r="FC366" s="48"/>
      <c r="FD366" s="48"/>
      <c r="FE366" s="48"/>
      <c r="FF366" s="48"/>
      <c r="FG366" s="48"/>
      <c r="FH366" s="48"/>
      <c r="FI366" s="48"/>
      <c r="FJ366" s="48"/>
      <c r="FK366" s="48"/>
      <c r="FL366" s="48"/>
      <c r="FM366" s="48"/>
      <c r="FN366" s="48"/>
      <c r="FO366" s="48"/>
      <c r="FP366" s="48"/>
      <c r="FQ366" s="48"/>
      <c r="FR366" s="48"/>
      <c r="FS366" s="48"/>
      <c r="FT366" s="48"/>
      <c r="FU366" s="48"/>
      <c r="FV366" s="48"/>
      <c r="FW366" s="48"/>
      <c r="FX366" s="48"/>
      <c r="FY366" s="48"/>
      <c r="FZ366" s="48"/>
      <c r="GA366" s="48"/>
      <c r="GB366" s="48"/>
      <c r="GC366" s="48"/>
      <c r="GD366" s="48"/>
      <c r="GE366" s="48"/>
      <c r="GF366" s="48"/>
      <c r="GG366" s="48"/>
      <c r="GH366" s="48"/>
      <c r="GI366" s="48"/>
      <c r="GJ366" s="48"/>
      <c r="GK366" s="48"/>
      <c r="GL366" s="48"/>
      <c r="GM366" s="48"/>
      <c r="GN366" s="48"/>
      <c r="GO366" s="48"/>
      <c r="GP366" s="48"/>
      <c r="GQ366" s="48"/>
      <c r="GR366" s="48"/>
      <c r="GS366" s="48"/>
      <c r="GT366" s="48"/>
      <c r="GU366" s="48"/>
      <c r="GV366" s="48"/>
      <c r="GW366" s="48"/>
      <c r="GX366" s="48"/>
      <c r="GY366" s="48"/>
      <c r="GZ366" s="48"/>
      <c r="HA366" s="48"/>
      <c r="HB366" s="48"/>
      <c r="HC366" s="48"/>
      <c r="HD366" s="48"/>
      <c r="HE366" s="48"/>
      <c r="HF366" s="48"/>
      <c r="HG366" s="48"/>
      <c r="HH366" s="48"/>
      <c r="HI366" s="48"/>
      <c r="HJ366" s="48"/>
      <c r="HK366" s="48"/>
      <c r="HL366" s="48"/>
      <c r="HM366" s="48"/>
      <c r="HN366" s="48"/>
      <c r="HO366" s="48"/>
      <c r="HP366" s="48"/>
      <c r="HQ366" s="48"/>
      <c r="HR366" s="48"/>
      <c r="HS366" s="48"/>
      <c r="HT366" s="48"/>
      <c r="HU366" s="48"/>
      <c r="HV366" s="48"/>
      <c r="HW366" s="48"/>
      <c r="HX366" s="48"/>
      <c r="HY366" s="48"/>
      <c r="HZ366" s="48"/>
      <c r="IA366" s="48"/>
      <c r="IB366" s="48"/>
      <c r="IC366" s="48"/>
      <c r="ID366" s="48"/>
      <c r="IE366" s="48"/>
      <c r="IF366" s="48"/>
      <c r="IG366" s="48"/>
      <c r="IH366" s="48"/>
      <c r="II366" s="48"/>
      <c r="IJ366" s="48"/>
      <c r="IK366" s="48"/>
      <c r="IL366" s="48"/>
      <c r="IM366" s="48"/>
      <c r="IN366" s="48"/>
      <c r="IO366" s="48"/>
      <c r="IP366" s="48"/>
      <c r="IQ366" s="48"/>
      <c r="IR366" s="48"/>
      <c r="IS366" s="48"/>
      <c r="IT366" s="48"/>
      <c r="IU366" s="48"/>
      <c r="IV366" s="48"/>
      <c r="IW366" s="48"/>
    </row>
    <row r="367" spans="1:257" s="3" customFormat="1" ht="31.5" customHeight="1">
      <c r="A367" s="32" t="s">
        <v>1123</v>
      </c>
      <c r="B367" s="13">
        <v>363</v>
      </c>
      <c r="C367" s="41" t="s">
        <v>93</v>
      </c>
      <c r="D367" s="41" t="s">
        <v>93</v>
      </c>
      <c r="E367" s="39" t="s">
        <v>1124</v>
      </c>
      <c r="F367" s="46" t="s">
        <v>1689</v>
      </c>
      <c r="G367" s="40" t="s">
        <v>945</v>
      </c>
      <c r="H367" s="41" t="s">
        <v>93</v>
      </c>
      <c r="I367" s="34">
        <v>43404</v>
      </c>
      <c r="J367" s="45" t="s">
        <v>928</v>
      </c>
      <c r="K367" s="24" t="s">
        <v>1692</v>
      </c>
      <c r="L367" s="24" t="s">
        <v>1694</v>
      </c>
      <c r="M367" s="32" t="s">
        <v>929</v>
      </c>
      <c r="N367" s="46"/>
      <c r="O367" s="48"/>
      <c r="P367" s="48"/>
      <c r="Q367" s="48"/>
      <c r="R367" s="48"/>
      <c r="S367" s="48"/>
      <c r="T367" s="48"/>
      <c r="U367" s="48"/>
      <c r="V367" s="48"/>
      <c r="W367" s="48"/>
      <c r="X367" s="48"/>
      <c r="Y367" s="48"/>
      <c r="Z367" s="48"/>
      <c r="AA367" s="48"/>
      <c r="AB367" s="48"/>
      <c r="AC367" s="48"/>
      <c r="AD367" s="48"/>
      <c r="AE367" s="48"/>
      <c r="AF367" s="48"/>
      <c r="AG367" s="48"/>
      <c r="AH367" s="48"/>
      <c r="AI367" s="48"/>
      <c r="AJ367" s="48"/>
      <c r="AK367" s="48"/>
      <c r="AL367" s="48"/>
      <c r="AM367" s="48"/>
      <c r="AN367" s="48"/>
      <c r="AO367" s="48"/>
      <c r="AP367" s="48"/>
      <c r="AQ367" s="48"/>
      <c r="AR367" s="48"/>
      <c r="AS367" s="48"/>
      <c r="AT367" s="48"/>
      <c r="AU367" s="48"/>
      <c r="AV367" s="48"/>
      <c r="AW367" s="48"/>
      <c r="AX367" s="48"/>
      <c r="AY367" s="48"/>
      <c r="AZ367" s="48"/>
      <c r="BA367" s="48"/>
      <c r="BB367" s="48"/>
      <c r="BC367" s="48"/>
      <c r="BD367" s="48"/>
      <c r="BE367" s="48"/>
      <c r="BF367" s="48"/>
      <c r="BG367" s="48"/>
      <c r="BH367" s="48"/>
      <c r="BI367" s="48"/>
      <c r="BJ367" s="48"/>
      <c r="BK367" s="48"/>
      <c r="BL367" s="48"/>
      <c r="BM367" s="48"/>
      <c r="BN367" s="48"/>
      <c r="BO367" s="48"/>
      <c r="BP367" s="48"/>
      <c r="BQ367" s="48"/>
      <c r="BR367" s="48"/>
      <c r="BS367" s="48"/>
      <c r="BT367" s="48"/>
      <c r="BU367" s="48"/>
      <c r="BV367" s="48"/>
      <c r="BW367" s="48"/>
      <c r="BX367" s="48"/>
      <c r="BY367" s="48"/>
      <c r="BZ367" s="48"/>
      <c r="CA367" s="48"/>
      <c r="CB367" s="48"/>
      <c r="CC367" s="48"/>
      <c r="CD367" s="48"/>
      <c r="CE367" s="48"/>
      <c r="CF367" s="48"/>
      <c r="CG367" s="48"/>
      <c r="CH367" s="48"/>
      <c r="CI367" s="48"/>
      <c r="CJ367" s="48"/>
      <c r="CK367" s="48"/>
      <c r="CL367" s="48"/>
      <c r="CM367" s="48"/>
      <c r="CN367" s="48"/>
      <c r="CO367" s="48"/>
      <c r="CP367" s="48"/>
      <c r="CQ367" s="48"/>
      <c r="CR367" s="48"/>
      <c r="CS367" s="48"/>
      <c r="CT367" s="48"/>
      <c r="CU367" s="48"/>
      <c r="CV367" s="48"/>
      <c r="CW367" s="48"/>
      <c r="CX367" s="48"/>
      <c r="CY367" s="48"/>
      <c r="CZ367" s="48"/>
      <c r="DA367" s="48"/>
      <c r="DB367" s="48"/>
      <c r="DC367" s="48"/>
      <c r="DD367" s="48"/>
      <c r="DE367" s="48"/>
      <c r="DF367" s="48"/>
      <c r="DG367" s="48"/>
      <c r="DH367" s="48"/>
      <c r="DI367" s="48"/>
      <c r="DJ367" s="48"/>
      <c r="DK367" s="48"/>
      <c r="DL367" s="48"/>
      <c r="DM367" s="48"/>
      <c r="DN367" s="48"/>
      <c r="DO367" s="48"/>
      <c r="DP367" s="48"/>
      <c r="DQ367" s="48"/>
      <c r="DR367" s="48"/>
      <c r="DS367" s="48"/>
      <c r="DT367" s="48"/>
      <c r="DU367" s="48"/>
      <c r="DV367" s="48"/>
      <c r="DW367" s="48"/>
      <c r="DX367" s="48"/>
      <c r="DY367" s="48"/>
      <c r="DZ367" s="48"/>
      <c r="EA367" s="48"/>
      <c r="EB367" s="48"/>
      <c r="EC367" s="48"/>
      <c r="ED367" s="48"/>
      <c r="EE367" s="48"/>
      <c r="EF367" s="48"/>
      <c r="EG367" s="48"/>
      <c r="EH367" s="48"/>
      <c r="EI367" s="48"/>
      <c r="EJ367" s="48"/>
      <c r="EK367" s="48"/>
      <c r="EL367" s="48"/>
      <c r="EM367" s="48"/>
      <c r="EN367" s="48"/>
      <c r="EO367" s="48"/>
      <c r="EP367" s="48"/>
      <c r="EQ367" s="48"/>
      <c r="ER367" s="48"/>
      <c r="ES367" s="48"/>
      <c r="ET367" s="48"/>
      <c r="EU367" s="48"/>
      <c r="EV367" s="48"/>
      <c r="EW367" s="48"/>
      <c r="EX367" s="48"/>
      <c r="EY367" s="48"/>
      <c r="EZ367" s="48"/>
      <c r="FA367" s="48"/>
      <c r="FB367" s="48"/>
      <c r="FC367" s="48"/>
      <c r="FD367" s="48"/>
      <c r="FE367" s="48"/>
      <c r="FF367" s="48"/>
      <c r="FG367" s="48"/>
      <c r="FH367" s="48"/>
      <c r="FI367" s="48"/>
      <c r="FJ367" s="48"/>
      <c r="FK367" s="48"/>
      <c r="FL367" s="48"/>
      <c r="FM367" s="48"/>
      <c r="FN367" s="48"/>
      <c r="FO367" s="48"/>
      <c r="FP367" s="48"/>
      <c r="FQ367" s="48"/>
      <c r="FR367" s="48"/>
      <c r="FS367" s="48"/>
      <c r="FT367" s="48"/>
      <c r="FU367" s="48"/>
      <c r="FV367" s="48"/>
      <c r="FW367" s="48"/>
      <c r="FX367" s="48"/>
      <c r="FY367" s="48"/>
      <c r="FZ367" s="48"/>
      <c r="GA367" s="48"/>
      <c r="GB367" s="48"/>
      <c r="GC367" s="48"/>
      <c r="GD367" s="48"/>
      <c r="GE367" s="48"/>
      <c r="GF367" s="48"/>
      <c r="GG367" s="48"/>
      <c r="GH367" s="48"/>
      <c r="GI367" s="48"/>
      <c r="GJ367" s="48"/>
      <c r="GK367" s="48"/>
      <c r="GL367" s="48"/>
      <c r="GM367" s="48"/>
      <c r="GN367" s="48"/>
      <c r="GO367" s="48"/>
      <c r="GP367" s="48"/>
      <c r="GQ367" s="48"/>
      <c r="GR367" s="48"/>
      <c r="GS367" s="48"/>
      <c r="GT367" s="48"/>
      <c r="GU367" s="48"/>
      <c r="GV367" s="48"/>
      <c r="GW367" s="48"/>
      <c r="GX367" s="48"/>
      <c r="GY367" s="48"/>
      <c r="GZ367" s="48"/>
      <c r="HA367" s="48"/>
      <c r="HB367" s="48"/>
      <c r="HC367" s="48"/>
      <c r="HD367" s="48"/>
      <c r="HE367" s="48"/>
      <c r="HF367" s="48"/>
      <c r="HG367" s="48"/>
      <c r="HH367" s="48"/>
      <c r="HI367" s="48"/>
      <c r="HJ367" s="48"/>
      <c r="HK367" s="48"/>
      <c r="HL367" s="48"/>
      <c r="HM367" s="48"/>
      <c r="HN367" s="48"/>
      <c r="HO367" s="48"/>
      <c r="HP367" s="48"/>
      <c r="HQ367" s="48"/>
      <c r="HR367" s="48"/>
      <c r="HS367" s="48"/>
      <c r="HT367" s="48"/>
      <c r="HU367" s="48"/>
      <c r="HV367" s="48"/>
      <c r="HW367" s="48"/>
      <c r="HX367" s="48"/>
      <c r="HY367" s="48"/>
      <c r="HZ367" s="48"/>
      <c r="IA367" s="48"/>
      <c r="IB367" s="48"/>
      <c r="IC367" s="48"/>
      <c r="ID367" s="48"/>
      <c r="IE367" s="48"/>
      <c r="IF367" s="48"/>
      <c r="IG367" s="48"/>
      <c r="IH367" s="48"/>
      <c r="II367" s="48"/>
      <c r="IJ367" s="48"/>
      <c r="IK367" s="48"/>
      <c r="IL367" s="48"/>
      <c r="IM367" s="48"/>
      <c r="IN367" s="48"/>
      <c r="IO367" s="48"/>
      <c r="IP367" s="48"/>
      <c r="IQ367" s="48"/>
      <c r="IR367" s="48"/>
      <c r="IS367" s="48"/>
      <c r="IT367" s="48"/>
      <c r="IU367" s="48"/>
      <c r="IV367" s="48"/>
      <c r="IW367" s="48"/>
    </row>
    <row r="368" spans="1:257" s="3" customFormat="1" ht="31.5" customHeight="1">
      <c r="A368" s="32" t="s">
        <v>1125</v>
      </c>
      <c r="B368" s="13">
        <v>364</v>
      </c>
      <c r="C368" s="41" t="s">
        <v>93</v>
      </c>
      <c r="D368" s="41" t="s">
        <v>93</v>
      </c>
      <c r="E368" s="39" t="s">
        <v>1126</v>
      </c>
      <c r="F368" s="46" t="s">
        <v>1689</v>
      </c>
      <c r="G368" s="40" t="s">
        <v>1101</v>
      </c>
      <c r="H368" s="41" t="s">
        <v>93</v>
      </c>
      <c r="I368" s="34">
        <v>43405</v>
      </c>
      <c r="J368" s="45" t="s">
        <v>928</v>
      </c>
      <c r="K368" s="24" t="s">
        <v>1692</v>
      </c>
      <c r="L368" s="24" t="s">
        <v>1694</v>
      </c>
      <c r="M368" s="32" t="s">
        <v>929</v>
      </c>
      <c r="N368" s="46"/>
      <c r="O368" s="48"/>
      <c r="P368" s="48"/>
      <c r="Q368" s="48"/>
      <c r="R368" s="48"/>
      <c r="S368" s="48"/>
      <c r="T368" s="48"/>
      <c r="U368" s="48"/>
      <c r="V368" s="48"/>
      <c r="W368" s="48"/>
      <c r="X368" s="48"/>
      <c r="Y368" s="48"/>
      <c r="Z368" s="48"/>
      <c r="AA368" s="48"/>
      <c r="AB368" s="48"/>
      <c r="AC368" s="48"/>
      <c r="AD368" s="48"/>
      <c r="AE368" s="48"/>
      <c r="AF368" s="48"/>
      <c r="AG368" s="48"/>
      <c r="AH368" s="48"/>
      <c r="AI368" s="48"/>
      <c r="AJ368" s="48"/>
      <c r="AK368" s="48"/>
      <c r="AL368" s="48"/>
      <c r="AM368" s="48"/>
      <c r="AN368" s="48"/>
      <c r="AO368" s="48"/>
      <c r="AP368" s="48"/>
      <c r="AQ368" s="48"/>
      <c r="AR368" s="48"/>
      <c r="AS368" s="48"/>
      <c r="AT368" s="48"/>
      <c r="AU368" s="48"/>
      <c r="AV368" s="48"/>
      <c r="AW368" s="48"/>
      <c r="AX368" s="48"/>
      <c r="AY368" s="48"/>
      <c r="AZ368" s="48"/>
      <c r="BA368" s="48"/>
      <c r="BB368" s="48"/>
      <c r="BC368" s="48"/>
      <c r="BD368" s="48"/>
      <c r="BE368" s="48"/>
      <c r="BF368" s="48"/>
      <c r="BG368" s="48"/>
      <c r="BH368" s="48"/>
      <c r="BI368" s="48"/>
      <c r="BJ368" s="48"/>
      <c r="BK368" s="48"/>
      <c r="BL368" s="48"/>
      <c r="BM368" s="48"/>
      <c r="BN368" s="48"/>
      <c r="BO368" s="48"/>
      <c r="BP368" s="48"/>
      <c r="BQ368" s="48"/>
      <c r="BR368" s="48"/>
      <c r="BS368" s="48"/>
      <c r="BT368" s="48"/>
      <c r="BU368" s="48"/>
      <c r="BV368" s="48"/>
      <c r="BW368" s="48"/>
      <c r="BX368" s="48"/>
      <c r="BY368" s="48"/>
      <c r="BZ368" s="48"/>
      <c r="CA368" s="48"/>
      <c r="CB368" s="48"/>
      <c r="CC368" s="48"/>
      <c r="CD368" s="48"/>
      <c r="CE368" s="48"/>
      <c r="CF368" s="48"/>
      <c r="CG368" s="48"/>
      <c r="CH368" s="48"/>
      <c r="CI368" s="48"/>
      <c r="CJ368" s="48"/>
      <c r="CK368" s="48"/>
      <c r="CL368" s="48"/>
      <c r="CM368" s="48"/>
      <c r="CN368" s="48"/>
      <c r="CO368" s="48"/>
      <c r="CP368" s="48"/>
      <c r="CQ368" s="48"/>
      <c r="CR368" s="48"/>
      <c r="CS368" s="48"/>
      <c r="CT368" s="48"/>
      <c r="CU368" s="48"/>
      <c r="CV368" s="48"/>
      <c r="CW368" s="48"/>
      <c r="CX368" s="48"/>
      <c r="CY368" s="48"/>
      <c r="CZ368" s="48"/>
      <c r="DA368" s="48"/>
      <c r="DB368" s="48"/>
      <c r="DC368" s="48"/>
      <c r="DD368" s="48"/>
      <c r="DE368" s="48"/>
      <c r="DF368" s="48"/>
      <c r="DG368" s="48"/>
      <c r="DH368" s="48"/>
      <c r="DI368" s="48"/>
      <c r="DJ368" s="48"/>
      <c r="DK368" s="48"/>
      <c r="DL368" s="48"/>
      <c r="DM368" s="48"/>
      <c r="DN368" s="48"/>
      <c r="DO368" s="48"/>
      <c r="DP368" s="48"/>
      <c r="DQ368" s="48"/>
      <c r="DR368" s="48"/>
      <c r="DS368" s="48"/>
      <c r="DT368" s="48"/>
      <c r="DU368" s="48"/>
      <c r="DV368" s="48"/>
      <c r="DW368" s="48"/>
      <c r="DX368" s="48"/>
      <c r="DY368" s="48"/>
      <c r="DZ368" s="48"/>
      <c r="EA368" s="48"/>
      <c r="EB368" s="48"/>
      <c r="EC368" s="48"/>
      <c r="ED368" s="48"/>
      <c r="EE368" s="48"/>
      <c r="EF368" s="48"/>
      <c r="EG368" s="48"/>
      <c r="EH368" s="48"/>
      <c r="EI368" s="48"/>
      <c r="EJ368" s="48"/>
      <c r="EK368" s="48"/>
      <c r="EL368" s="48"/>
      <c r="EM368" s="48"/>
      <c r="EN368" s="48"/>
      <c r="EO368" s="48"/>
      <c r="EP368" s="48"/>
      <c r="EQ368" s="48"/>
      <c r="ER368" s="48"/>
      <c r="ES368" s="48"/>
      <c r="ET368" s="48"/>
      <c r="EU368" s="48"/>
      <c r="EV368" s="48"/>
      <c r="EW368" s="48"/>
      <c r="EX368" s="48"/>
      <c r="EY368" s="48"/>
      <c r="EZ368" s="48"/>
      <c r="FA368" s="48"/>
      <c r="FB368" s="48"/>
      <c r="FC368" s="48"/>
      <c r="FD368" s="48"/>
      <c r="FE368" s="48"/>
      <c r="FF368" s="48"/>
      <c r="FG368" s="48"/>
      <c r="FH368" s="48"/>
      <c r="FI368" s="48"/>
      <c r="FJ368" s="48"/>
      <c r="FK368" s="48"/>
      <c r="FL368" s="48"/>
      <c r="FM368" s="48"/>
      <c r="FN368" s="48"/>
      <c r="FO368" s="48"/>
      <c r="FP368" s="48"/>
      <c r="FQ368" s="48"/>
      <c r="FR368" s="48"/>
      <c r="FS368" s="48"/>
      <c r="FT368" s="48"/>
      <c r="FU368" s="48"/>
      <c r="FV368" s="48"/>
      <c r="FW368" s="48"/>
      <c r="FX368" s="48"/>
      <c r="FY368" s="48"/>
      <c r="FZ368" s="48"/>
      <c r="GA368" s="48"/>
      <c r="GB368" s="48"/>
      <c r="GC368" s="48"/>
      <c r="GD368" s="48"/>
      <c r="GE368" s="48"/>
      <c r="GF368" s="48"/>
      <c r="GG368" s="48"/>
      <c r="GH368" s="48"/>
      <c r="GI368" s="48"/>
      <c r="GJ368" s="48"/>
      <c r="GK368" s="48"/>
      <c r="GL368" s="48"/>
      <c r="GM368" s="48"/>
      <c r="GN368" s="48"/>
      <c r="GO368" s="48"/>
      <c r="GP368" s="48"/>
      <c r="GQ368" s="48"/>
      <c r="GR368" s="48"/>
      <c r="GS368" s="48"/>
      <c r="GT368" s="48"/>
      <c r="GU368" s="48"/>
      <c r="GV368" s="48"/>
      <c r="GW368" s="48"/>
      <c r="GX368" s="48"/>
      <c r="GY368" s="48"/>
      <c r="GZ368" s="48"/>
      <c r="HA368" s="48"/>
      <c r="HB368" s="48"/>
      <c r="HC368" s="48"/>
      <c r="HD368" s="48"/>
      <c r="HE368" s="48"/>
      <c r="HF368" s="48"/>
      <c r="HG368" s="48"/>
      <c r="HH368" s="48"/>
      <c r="HI368" s="48"/>
      <c r="HJ368" s="48"/>
      <c r="HK368" s="48"/>
      <c r="HL368" s="48"/>
      <c r="HM368" s="48"/>
      <c r="HN368" s="48"/>
      <c r="HO368" s="48"/>
      <c r="HP368" s="48"/>
      <c r="HQ368" s="48"/>
      <c r="HR368" s="48"/>
      <c r="HS368" s="48"/>
      <c r="HT368" s="48"/>
      <c r="HU368" s="48"/>
      <c r="HV368" s="48"/>
      <c r="HW368" s="48"/>
      <c r="HX368" s="48"/>
      <c r="HY368" s="48"/>
      <c r="HZ368" s="48"/>
      <c r="IA368" s="48"/>
      <c r="IB368" s="48"/>
      <c r="IC368" s="48"/>
      <c r="ID368" s="48"/>
      <c r="IE368" s="48"/>
      <c r="IF368" s="48"/>
      <c r="IG368" s="48"/>
      <c r="IH368" s="48"/>
      <c r="II368" s="48"/>
      <c r="IJ368" s="48"/>
      <c r="IK368" s="48"/>
      <c r="IL368" s="48"/>
      <c r="IM368" s="48"/>
      <c r="IN368" s="48"/>
      <c r="IO368" s="48"/>
      <c r="IP368" s="48"/>
      <c r="IQ368" s="48"/>
      <c r="IR368" s="48"/>
      <c r="IS368" s="48"/>
      <c r="IT368" s="48"/>
      <c r="IU368" s="48"/>
      <c r="IV368" s="48"/>
      <c r="IW368" s="48"/>
    </row>
    <row r="369" spans="1:257" s="3" customFormat="1" ht="31.5" customHeight="1">
      <c r="A369" s="24" t="s">
        <v>1127</v>
      </c>
      <c r="B369" s="13">
        <v>365</v>
      </c>
      <c r="C369" s="27" t="s">
        <v>93</v>
      </c>
      <c r="D369" s="27" t="s">
        <v>93</v>
      </c>
      <c r="E369" s="27" t="s">
        <v>1128</v>
      </c>
      <c r="F369" s="46" t="s">
        <v>1689</v>
      </c>
      <c r="G369" s="24" t="s">
        <v>1129</v>
      </c>
      <c r="H369" s="27" t="s">
        <v>134</v>
      </c>
      <c r="I369" s="23">
        <v>43304</v>
      </c>
      <c r="J369" s="24" t="s">
        <v>1130</v>
      </c>
      <c r="K369" s="24" t="s">
        <v>1692</v>
      </c>
      <c r="L369" s="24" t="s">
        <v>1694</v>
      </c>
      <c r="M369" s="13" t="s">
        <v>21</v>
      </c>
      <c r="N369" s="24"/>
    </row>
    <row r="370" spans="1:257" s="3" customFormat="1" ht="39" customHeight="1">
      <c r="A370" s="24" t="s">
        <v>1131</v>
      </c>
      <c r="B370" s="13">
        <v>366</v>
      </c>
      <c r="C370" s="27" t="s">
        <v>93</v>
      </c>
      <c r="D370" s="27" t="s">
        <v>93</v>
      </c>
      <c r="E370" s="27" t="s">
        <v>1132</v>
      </c>
      <c r="F370" s="46" t="s">
        <v>1689</v>
      </c>
      <c r="G370" s="24" t="s">
        <v>1133</v>
      </c>
      <c r="H370" s="27" t="s">
        <v>134</v>
      </c>
      <c r="I370" s="23">
        <v>43305</v>
      </c>
      <c r="J370" s="24" t="s">
        <v>1130</v>
      </c>
      <c r="K370" s="24" t="s">
        <v>1692</v>
      </c>
      <c r="L370" s="24" t="s">
        <v>1694</v>
      </c>
      <c r="M370" s="13" t="s">
        <v>21</v>
      </c>
      <c r="N370" s="24"/>
    </row>
    <row r="371" spans="1:257" s="3" customFormat="1" ht="31.5" customHeight="1">
      <c r="A371" s="24" t="s">
        <v>1134</v>
      </c>
      <c r="B371" s="13">
        <v>367</v>
      </c>
      <c r="C371" s="27" t="s">
        <v>93</v>
      </c>
      <c r="D371" s="27" t="s">
        <v>93</v>
      </c>
      <c r="E371" s="27" t="s">
        <v>426</v>
      </c>
      <c r="F371" s="46" t="s">
        <v>1689</v>
      </c>
      <c r="G371" s="24" t="s">
        <v>1135</v>
      </c>
      <c r="H371" s="27" t="s">
        <v>134</v>
      </c>
      <c r="I371" s="23">
        <v>43304</v>
      </c>
      <c r="J371" s="24" t="s">
        <v>1130</v>
      </c>
      <c r="K371" s="24" t="s">
        <v>1692</v>
      </c>
      <c r="L371" s="24" t="s">
        <v>1694</v>
      </c>
      <c r="M371" s="13" t="s">
        <v>21</v>
      </c>
      <c r="N371" s="24"/>
      <c r="O371" s="28"/>
      <c r="P371" s="28"/>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c r="AO371" s="28"/>
      <c r="AP371" s="28"/>
      <c r="AQ371" s="28"/>
      <c r="AR371" s="28"/>
      <c r="AS371" s="28"/>
      <c r="AT371" s="28"/>
      <c r="AU371" s="28"/>
      <c r="AV371" s="28"/>
      <c r="AW371" s="28"/>
      <c r="AX371" s="28"/>
      <c r="AY371" s="28"/>
      <c r="AZ371" s="28"/>
      <c r="BA371" s="28"/>
      <c r="BB371" s="28"/>
      <c r="BC371" s="28"/>
      <c r="BD371" s="28"/>
      <c r="BE371" s="28"/>
      <c r="BF371" s="28"/>
      <c r="BG371" s="28"/>
      <c r="BH371" s="28"/>
      <c r="BI371" s="28"/>
      <c r="BJ371" s="28"/>
      <c r="BK371" s="28"/>
      <c r="BL371" s="28"/>
      <c r="BM371" s="28"/>
      <c r="BN371" s="28"/>
      <c r="BO371" s="28"/>
      <c r="BP371" s="28"/>
      <c r="BQ371" s="28"/>
      <c r="BR371" s="28"/>
      <c r="BS371" s="28"/>
      <c r="BT371" s="28"/>
      <c r="BU371" s="28"/>
      <c r="BV371" s="28"/>
      <c r="BW371" s="28"/>
      <c r="BX371" s="28"/>
      <c r="BY371" s="28"/>
      <c r="BZ371" s="28"/>
      <c r="CA371" s="28"/>
      <c r="CB371" s="28"/>
      <c r="CC371" s="28"/>
      <c r="CD371" s="28"/>
      <c r="CE371" s="28"/>
      <c r="CF371" s="28"/>
      <c r="CG371" s="28"/>
      <c r="CH371" s="28"/>
      <c r="CI371" s="28"/>
      <c r="CJ371" s="28"/>
      <c r="CK371" s="28"/>
      <c r="CL371" s="28"/>
      <c r="CM371" s="28"/>
      <c r="CN371" s="28"/>
      <c r="CO371" s="28"/>
      <c r="CP371" s="28"/>
      <c r="CQ371" s="28"/>
      <c r="CR371" s="28"/>
      <c r="CS371" s="28"/>
      <c r="CT371" s="28"/>
      <c r="CU371" s="28"/>
      <c r="CV371" s="28"/>
      <c r="CW371" s="28"/>
      <c r="CX371" s="28"/>
      <c r="CY371" s="28"/>
      <c r="CZ371" s="28"/>
      <c r="DA371" s="28"/>
      <c r="DB371" s="28"/>
      <c r="DC371" s="28"/>
      <c r="DD371" s="28"/>
      <c r="DE371" s="28"/>
      <c r="DF371" s="28"/>
      <c r="DG371" s="28"/>
      <c r="DH371" s="28"/>
      <c r="DI371" s="28"/>
      <c r="DJ371" s="28"/>
      <c r="DK371" s="28"/>
      <c r="DL371" s="28"/>
      <c r="DM371" s="28"/>
      <c r="DN371" s="28"/>
      <c r="DO371" s="28"/>
      <c r="DP371" s="28"/>
      <c r="DQ371" s="28"/>
      <c r="DR371" s="28"/>
      <c r="DS371" s="28"/>
      <c r="DT371" s="28"/>
      <c r="DU371" s="28"/>
      <c r="DV371" s="28"/>
      <c r="DW371" s="28"/>
      <c r="DX371" s="28"/>
      <c r="DY371" s="28"/>
      <c r="DZ371" s="28"/>
      <c r="EA371" s="28"/>
      <c r="EB371" s="28"/>
      <c r="EC371" s="28"/>
      <c r="ED371" s="28"/>
      <c r="EE371" s="28"/>
      <c r="EF371" s="28"/>
      <c r="EG371" s="28"/>
      <c r="EH371" s="28"/>
      <c r="EI371" s="28"/>
      <c r="EJ371" s="28"/>
      <c r="EK371" s="28"/>
      <c r="EL371" s="28"/>
      <c r="EM371" s="28"/>
      <c r="EN371" s="28"/>
      <c r="EO371" s="28"/>
      <c r="EP371" s="28"/>
      <c r="EQ371" s="28"/>
      <c r="ER371" s="28"/>
      <c r="ES371" s="28"/>
      <c r="ET371" s="28"/>
      <c r="EU371" s="28"/>
      <c r="EV371" s="28"/>
      <c r="EW371" s="28"/>
      <c r="EX371" s="28"/>
      <c r="EY371" s="28"/>
      <c r="EZ371" s="28"/>
      <c r="FA371" s="28"/>
      <c r="FB371" s="28"/>
      <c r="FC371" s="28"/>
      <c r="FD371" s="28"/>
      <c r="FE371" s="28"/>
      <c r="FF371" s="28"/>
      <c r="FG371" s="28"/>
      <c r="FH371" s="28"/>
      <c r="FI371" s="28"/>
      <c r="FJ371" s="28"/>
      <c r="FK371" s="28"/>
      <c r="FL371" s="28"/>
      <c r="FM371" s="28"/>
      <c r="FN371" s="28"/>
      <c r="FO371" s="28"/>
      <c r="FP371" s="28"/>
      <c r="FQ371" s="28"/>
      <c r="FR371" s="28"/>
      <c r="FS371" s="28"/>
      <c r="FT371" s="28"/>
      <c r="FU371" s="28"/>
      <c r="FV371" s="28"/>
      <c r="FW371" s="28"/>
      <c r="FX371" s="28"/>
      <c r="FY371" s="28"/>
      <c r="FZ371" s="28"/>
      <c r="GA371" s="28"/>
      <c r="GB371" s="28"/>
      <c r="GC371" s="28"/>
      <c r="GD371" s="28"/>
      <c r="GE371" s="28"/>
      <c r="GF371" s="28"/>
      <c r="GG371" s="28"/>
      <c r="GH371" s="28"/>
      <c r="GI371" s="28"/>
      <c r="GJ371" s="28"/>
      <c r="GK371" s="28"/>
      <c r="GL371" s="28"/>
      <c r="GM371" s="28"/>
      <c r="GN371" s="28"/>
      <c r="GO371" s="28"/>
      <c r="GP371" s="28"/>
      <c r="GQ371" s="28"/>
      <c r="GR371" s="28"/>
      <c r="GS371" s="28"/>
      <c r="GT371" s="28"/>
      <c r="GU371" s="28"/>
      <c r="GV371" s="28"/>
      <c r="GW371" s="28"/>
      <c r="GX371" s="28"/>
      <c r="GY371" s="28"/>
      <c r="GZ371" s="28"/>
      <c r="HA371" s="28"/>
      <c r="HB371" s="28"/>
      <c r="HC371" s="28"/>
      <c r="HD371" s="28"/>
      <c r="HE371" s="28"/>
      <c r="HF371" s="28"/>
      <c r="HG371" s="28"/>
      <c r="HH371" s="28"/>
      <c r="HI371" s="28"/>
      <c r="HJ371" s="28"/>
      <c r="HK371" s="28"/>
      <c r="HL371" s="28"/>
      <c r="HM371" s="28"/>
      <c r="HN371" s="28"/>
      <c r="HO371" s="28"/>
      <c r="HP371" s="28"/>
      <c r="HQ371" s="28"/>
      <c r="HR371" s="28"/>
      <c r="HS371" s="28"/>
      <c r="HT371" s="28"/>
      <c r="HU371" s="28"/>
      <c r="HV371" s="28"/>
      <c r="HW371" s="28"/>
      <c r="HX371" s="28"/>
      <c r="HY371" s="28"/>
      <c r="HZ371" s="28"/>
      <c r="IA371" s="28"/>
      <c r="IB371" s="28"/>
      <c r="IC371" s="28"/>
      <c r="ID371" s="28"/>
      <c r="IE371" s="28"/>
      <c r="IF371" s="28"/>
      <c r="IG371" s="28"/>
      <c r="IH371" s="28"/>
      <c r="II371" s="28"/>
      <c r="IJ371" s="28"/>
      <c r="IK371" s="28"/>
      <c r="IL371" s="28"/>
      <c r="IM371" s="28"/>
      <c r="IN371" s="28"/>
      <c r="IO371" s="28"/>
      <c r="IP371" s="28"/>
      <c r="IQ371" s="28"/>
      <c r="IR371" s="28"/>
      <c r="IS371" s="28"/>
      <c r="IT371" s="28"/>
      <c r="IU371" s="28"/>
      <c r="IV371" s="28"/>
      <c r="IW371" s="28"/>
    </row>
    <row r="372" spans="1:257" s="3" customFormat="1" ht="31.5" customHeight="1">
      <c r="A372" s="24" t="s">
        <v>1136</v>
      </c>
      <c r="B372" s="13">
        <v>368</v>
      </c>
      <c r="C372" s="27" t="s">
        <v>93</v>
      </c>
      <c r="D372" s="27" t="s">
        <v>93</v>
      </c>
      <c r="E372" s="27" t="s">
        <v>1137</v>
      </c>
      <c r="F372" s="46" t="s">
        <v>1689</v>
      </c>
      <c r="G372" s="24" t="s">
        <v>1138</v>
      </c>
      <c r="H372" s="27" t="s">
        <v>134</v>
      </c>
      <c r="I372" s="23">
        <v>43305</v>
      </c>
      <c r="J372" s="24" t="s">
        <v>1130</v>
      </c>
      <c r="K372" s="24" t="s">
        <v>1692</v>
      </c>
      <c r="L372" s="24" t="s">
        <v>1694</v>
      </c>
      <c r="M372" s="13" t="s">
        <v>21</v>
      </c>
      <c r="N372" s="24"/>
      <c r="O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U372" s="28"/>
      <c r="AV372" s="28"/>
      <c r="AW372" s="28"/>
      <c r="AX372" s="28"/>
      <c r="AY372" s="28"/>
      <c r="AZ372" s="28"/>
      <c r="BA372" s="28"/>
      <c r="BB372" s="28"/>
      <c r="BC372" s="28"/>
      <c r="BD372" s="28"/>
      <c r="BE372" s="28"/>
      <c r="BF372" s="28"/>
      <c r="BG372" s="28"/>
      <c r="BH372" s="28"/>
      <c r="BI372" s="28"/>
      <c r="BJ372" s="28"/>
      <c r="BK372" s="28"/>
      <c r="BL372" s="28"/>
      <c r="BM372" s="28"/>
      <c r="BN372" s="28"/>
      <c r="BO372" s="28"/>
      <c r="BP372" s="28"/>
      <c r="BQ372" s="28"/>
      <c r="BR372" s="28"/>
      <c r="BS372" s="28"/>
      <c r="BT372" s="28"/>
      <c r="BU372" s="28"/>
      <c r="BV372" s="28"/>
      <c r="BW372" s="28"/>
      <c r="BX372" s="28"/>
      <c r="BY372" s="28"/>
      <c r="BZ372" s="28"/>
      <c r="CA372" s="28"/>
      <c r="CB372" s="28"/>
      <c r="CC372" s="28"/>
      <c r="CD372" s="28"/>
      <c r="CE372" s="28"/>
      <c r="CF372" s="28"/>
      <c r="CG372" s="28"/>
      <c r="CH372" s="28"/>
      <c r="CI372" s="28"/>
      <c r="CJ372" s="28"/>
      <c r="CK372" s="28"/>
      <c r="CL372" s="28"/>
      <c r="CM372" s="28"/>
      <c r="CN372" s="28"/>
      <c r="CO372" s="28"/>
      <c r="CP372" s="28"/>
      <c r="CQ372" s="28"/>
      <c r="CR372" s="28"/>
      <c r="CS372" s="28"/>
      <c r="CT372" s="28"/>
      <c r="CU372" s="28"/>
      <c r="CV372" s="28"/>
      <c r="CW372" s="28"/>
      <c r="CX372" s="28"/>
      <c r="CY372" s="28"/>
      <c r="CZ372" s="28"/>
      <c r="DA372" s="28"/>
      <c r="DB372" s="28"/>
      <c r="DC372" s="28"/>
      <c r="DD372" s="28"/>
      <c r="DE372" s="28"/>
      <c r="DF372" s="28"/>
      <c r="DG372" s="28"/>
      <c r="DH372" s="28"/>
      <c r="DI372" s="28"/>
      <c r="DJ372" s="28"/>
      <c r="DK372" s="28"/>
      <c r="DL372" s="28"/>
      <c r="DM372" s="28"/>
      <c r="DN372" s="28"/>
      <c r="DO372" s="28"/>
      <c r="DP372" s="28"/>
      <c r="DQ372" s="28"/>
      <c r="DR372" s="28"/>
      <c r="DS372" s="28"/>
      <c r="DT372" s="28"/>
      <c r="DU372" s="28"/>
      <c r="DV372" s="28"/>
      <c r="DW372" s="28"/>
      <c r="DX372" s="28"/>
      <c r="DY372" s="28"/>
      <c r="DZ372" s="28"/>
      <c r="EA372" s="28"/>
      <c r="EB372" s="28"/>
      <c r="EC372" s="28"/>
      <c r="ED372" s="28"/>
      <c r="EE372" s="28"/>
      <c r="EF372" s="28"/>
      <c r="EG372" s="28"/>
      <c r="EH372" s="28"/>
      <c r="EI372" s="28"/>
      <c r="EJ372" s="28"/>
      <c r="EK372" s="28"/>
      <c r="EL372" s="28"/>
      <c r="EM372" s="28"/>
      <c r="EN372" s="28"/>
      <c r="EO372" s="28"/>
      <c r="EP372" s="28"/>
      <c r="EQ372" s="28"/>
      <c r="ER372" s="28"/>
      <c r="ES372" s="28"/>
      <c r="ET372" s="28"/>
      <c r="EU372" s="28"/>
      <c r="EV372" s="28"/>
      <c r="EW372" s="28"/>
      <c r="EX372" s="28"/>
      <c r="EY372" s="28"/>
      <c r="EZ372" s="28"/>
      <c r="FA372" s="28"/>
      <c r="FB372" s="28"/>
      <c r="FC372" s="28"/>
      <c r="FD372" s="28"/>
      <c r="FE372" s="28"/>
      <c r="FF372" s="28"/>
      <c r="FG372" s="28"/>
      <c r="FH372" s="28"/>
      <c r="FI372" s="28"/>
      <c r="FJ372" s="28"/>
      <c r="FK372" s="28"/>
      <c r="FL372" s="28"/>
      <c r="FM372" s="28"/>
      <c r="FN372" s="28"/>
      <c r="FO372" s="28"/>
      <c r="FP372" s="28"/>
      <c r="FQ372" s="28"/>
      <c r="FR372" s="28"/>
      <c r="FS372" s="28"/>
      <c r="FT372" s="28"/>
      <c r="FU372" s="28"/>
      <c r="FV372" s="28"/>
      <c r="FW372" s="28"/>
      <c r="FX372" s="28"/>
      <c r="FY372" s="28"/>
      <c r="FZ372" s="28"/>
      <c r="GA372" s="28"/>
      <c r="GB372" s="28"/>
      <c r="GC372" s="28"/>
      <c r="GD372" s="28"/>
      <c r="GE372" s="28"/>
      <c r="GF372" s="28"/>
      <c r="GG372" s="28"/>
      <c r="GH372" s="28"/>
      <c r="GI372" s="28"/>
      <c r="GJ372" s="28"/>
      <c r="GK372" s="28"/>
      <c r="GL372" s="28"/>
      <c r="GM372" s="28"/>
      <c r="GN372" s="28"/>
      <c r="GO372" s="28"/>
      <c r="GP372" s="28"/>
      <c r="GQ372" s="28"/>
      <c r="GR372" s="28"/>
      <c r="GS372" s="28"/>
      <c r="GT372" s="28"/>
      <c r="GU372" s="28"/>
      <c r="GV372" s="28"/>
      <c r="GW372" s="28"/>
      <c r="GX372" s="28"/>
      <c r="GY372" s="28"/>
      <c r="GZ372" s="28"/>
      <c r="HA372" s="28"/>
      <c r="HB372" s="28"/>
      <c r="HC372" s="28"/>
      <c r="HD372" s="28"/>
      <c r="HE372" s="28"/>
      <c r="HF372" s="28"/>
      <c r="HG372" s="28"/>
      <c r="HH372" s="28"/>
      <c r="HI372" s="28"/>
      <c r="HJ372" s="28"/>
      <c r="HK372" s="28"/>
      <c r="HL372" s="28"/>
      <c r="HM372" s="28"/>
      <c r="HN372" s="28"/>
      <c r="HO372" s="28"/>
      <c r="HP372" s="28"/>
      <c r="HQ372" s="28"/>
      <c r="HR372" s="28"/>
      <c r="HS372" s="28"/>
      <c r="HT372" s="28"/>
      <c r="HU372" s="28"/>
      <c r="HV372" s="28"/>
      <c r="HW372" s="28"/>
      <c r="HX372" s="28"/>
      <c r="HY372" s="28"/>
      <c r="HZ372" s="28"/>
      <c r="IA372" s="28"/>
      <c r="IB372" s="28"/>
      <c r="IC372" s="28"/>
      <c r="ID372" s="28"/>
      <c r="IE372" s="28"/>
      <c r="IF372" s="28"/>
      <c r="IG372" s="28"/>
      <c r="IH372" s="28"/>
      <c r="II372" s="28"/>
      <c r="IJ372" s="28"/>
      <c r="IK372" s="28"/>
      <c r="IL372" s="28"/>
      <c r="IM372" s="28"/>
      <c r="IN372" s="28"/>
      <c r="IO372" s="28"/>
      <c r="IP372" s="28"/>
      <c r="IQ372" s="28"/>
      <c r="IR372" s="28"/>
      <c r="IS372" s="28"/>
      <c r="IT372" s="28"/>
      <c r="IU372" s="28"/>
      <c r="IV372" s="28"/>
      <c r="IW372" s="28"/>
    </row>
    <row r="373" spans="1:257" s="3" customFormat="1" ht="39.75" customHeight="1">
      <c r="A373" s="24" t="s">
        <v>1139</v>
      </c>
      <c r="B373" s="13">
        <v>369</v>
      </c>
      <c r="C373" s="27" t="s">
        <v>93</v>
      </c>
      <c r="D373" s="27" t="s">
        <v>93</v>
      </c>
      <c r="E373" s="27" t="s">
        <v>1140</v>
      </c>
      <c r="F373" s="46" t="s">
        <v>1689</v>
      </c>
      <c r="G373" s="24" t="s">
        <v>1141</v>
      </c>
      <c r="H373" s="27" t="s">
        <v>134</v>
      </c>
      <c r="I373" s="23">
        <v>43304</v>
      </c>
      <c r="J373" s="24" t="s">
        <v>1130</v>
      </c>
      <c r="K373" s="24" t="s">
        <v>1692</v>
      </c>
      <c r="L373" s="24" t="s">
        <v>1694</v>
      </c>
      <c r="M373" s="13" t="s">
        <v>21</v>
      </c>
      <c r="N373" s="24"/>
      <c r="O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c r="AT373" s="28"/>
      <c r="AU373" s="28"/>
      <c r="AV373" s="28"/>
      <c r="AW373" s="28"/>
      <c r="AX373" s="28"/>
      <c r="AY373" s="28"/>
      <c r="AZ373" s="28"/>
      <c r="BA373" s="28"/>
      <c r="BB373" s="28"/>
      <c r="BC373" s="28"/>
      <c r="BD373" s="28"/>
      <c r="BE373" s="28"/>
      <c r="BF373" s="28"/>
      <c r="BG373" s="28"/>
      <c r="BH373" s="28"/>
      <c r="BI373" s="28"/>
      <c r="BJ373" s="28"/>
      <c r="BK373" s="28"/>
      <c r="BL373" s="28"/>
      <c r="BM373" s="28"/>
      <c r="BN373" s="28"/>
      <c r="BO373" s="28"/>
      <c r="BP373" s="28"/>
      <c r="BQ373" s="28"/>
      <c r="BR373" s="28"/>
      <c r="BS373" s="28"/>
      <c r="BT373" s="28"/>
      <c r="BU373" s="28"/>
      <c r="BV373" s="28"/>
      <c r="BW373" s="28"/>
      <c r="BX373" s="28"/>
      <c r="BY373" s="28"/>
      <c r="BZ373" s="28"/>
      <c r="CA373" s="28"/>
      <c r="CB373" s="28"/>
      <c r="CC373" s="28"/>
      <c r="CD373" s="28"/>
      <c r="CE373" s="28"/>
      <c r="CF373" s="28"/>
      <c r="CG373" s="28"/>
      <c r="CH373" s="28"/>
      <c r="CI373" s="28"/>
      <c r="CJ373" s="28"/>
      <c r="CK373" s="28"/>
      <c r="CL373" s="28"/>
      <c r="CM373" s="28"/>
      <c r="CN373" s="28"/>
      <c r="CO373" s="28"/>
      <c r="CP373" s="28"/>
      <c r="CQ373" s="28"/>
      <c r="CR373" s="28"/>
      <c r="CS373" s="28"/>
      <c r="CT373" s="28"/>
      <c r="CU373" s="28"/>
      <c r="CV373" s="28"/>
      <c r="CW373" s="28"/>
      <c r="CX373" s="28"/>
      <c r="CY373" s="28"/>
      <c r="CZ373" s="28"/>
      <c r="DA373" s="28"/>
      <c r="DB373" s="28"/>
      <c r="DC373" s="28"/>
      <c r="DD373" s="28"/>
      <c r="DE373" s="28"/>
      <c r="DF373" s="28"/>
      <c r="DG373" s="28"/>
      <c r="DH373" s="28"/>
      <c r="DI373" s="28"/>
      <c r="DJ373" s="28"/>
      <c r="DK373" s="28"/>
      <c r="DL373" s="28"/>
      <c r="DM373" s="28"/>
      <c r="DN373" s="28"/>
      <c r="DO373" s="28"/>
      <c r="DP373" s="28"/>
      <c r="DQ373" s="28"/>
      <c r="DR373" s="28"/>
      <c r="DS373" s="28"/>
      <c r="DT373" s="28"/>
      <c r="DU373" s="28"/>
      <c r="DV373" s="28"/>
      <c r="DW373" s="28"/>
      <c r="DX373" s="28"/>
      <c r="DY373" s="28"/>
      <c r="DZ373" s="28"/>
      <c r="EA373" s="28"/>
      <c r="EB373" s="28"/>
      <c r="EC373" s="28"/>
      <c r="ED373" s="28"/>
      <c r="EE373" s="28"/>
      <c r="EF373" s="28"/>
      <c r="EG373" s="28"/>
      <c r="EH373" s="28"/>
      <c r="EI373" s="28"/>
      <c r="EJ373" s="28"/>
      <c r="EK373" s="28"/>
      <c r="EL373" s="28"/>
      <c r="EM373" s="28"/>
      <c r="EN373" s="28"/>
      <c r="EO373" s="28"/>
      <c r="EP373" s="28"/>
      <c r="EQ373" s="28"/>
      <c r="ER373" s="28"/>
      <c r="ES373" s="28"/>
      <c r="ET373" s="28"/>
      <c r="EU373" s="28"/>
      <c r="EV373" s="28"/>
      <c r="EW373" s="28"/>
      <c r="EX373" s="28"/>
      <c r="EY373" s="28"/>
      <c r="EZ373" s="28"/>
      <c r="FA373" s="28"/>
      <c r="FB373" s="28"/>
      <c r="FC373" s="28"/>
      <c r="FD373" s="28"/>
      <c r="FE373" s="28"/>
      <c r="FF373" s="28"/>
      <c r="FG373" s="28"/>
      <c r="FH373" s="28"/>
      <c r="FI373" s="28"/>
      <c r="FJ373" s="28"/>
      <c r="FK373" s="28"/>
      <c r="FL373" s="28"/>
      <c r="FM373" s="28"/>
      <c r="FN373" s="28"/>
      <c r="FO373" s="28"/>
      <c r="FP373" s="28"/>
      <c r="FQ373" s="28"/>
      <c r="FR373" s="28"/>
      <c r="FS373" s="28"/>
      <c r="FT373" s="28"/>
      <c r="FU373" s="28"/>
      <c r="FV373" s="28"/>
      <c r="FW373" s="28"/>
      <c r="FX373" s="28"/>
      <c r="FY373" s="28"/>
      <c r="FZ373" s="28"/>
      <c r="GA373" s="28"/>
      <c r="GB373" s="28"/>
      <c r="GC373" s="28"/>
      <c r="GD373" s="28"/>
      <c r="GE373" s="28"/>
      <c r="GF373" s="28"/>
      <c r="GG373" s="28"/>
      <c r="GH373" s="28"/>
      <c r="GI373" s="28"/>
      <c r="GJ373" s="28"/>
      <c r="GK373" s="28"/>
      <c r="GL373" s="28"/>
      <c r="GM373" s="28"/>
      <c r="GN373" s="28"/>
      <c r="GO373" s="28"/>
      <c r="GP373" s="28"/>
      <c r="GQ373" s="28"/>
      <c r="GR373" s="28"/>
      <c r="GS373" s="28"/>
      <c r="GT373" s="28"/>
      <c r="GU373" s="28"/>
      <c r="GV373" s="28"/>
      <c r="GW373" s="28"/>
      <c r="GX373" s="28"/>
      <c r="GY373" s="28"/>
      <c r="GZ373" s="28"/>
      <c r="HA373" s="28"/>
      <c r="HB373" s="28"/>
      <c r="HC373" s="28"/>
      <c r="HD373" s="28"/>
      <c r="HE373" s="28"/>
      <c r="HF373" s="28"/>
      <c r="HG373" s="28"/>
      <c r="HH373" s="28"/>
      <c r="HI373" s="28"/>
      <c r="HJ373" s="28"/>
      <c r="HK373" s="28"/>
      <c r="HL373" s="28"/>
      <c r="HM373" s="28"/>
      <c r="HN373" s="28"/>
      <c r="HO373" s="28"/>
      <c r="HP373" s="28"/>
      <c r="HQ373" s="28"/>
      <c r="HR373" s="28"/>
      <c r="HS373" s="28"/>
      <c r="HT373" s="28"/>
      <c r="HU373" s="28"/>
      <c r="HV373" s="28"/>
      <c r="HW373" s="28"/>
      <c r="HX373" s="28"/>
      <c r="HY373" s="28"/>
      <c r="HZ373" s="28"/>
      <c r="IA373" s="28"/>
      <c r="IB373" s="28"/>
      <c r="IC373" s="28"/>
      <c r="ID373" s="28"/>
      <c r="IE373" s="28"/>
      <c r="IF373" s="28"/>
      <c r="IG373" s="28"/>
      <c r="IH373" s="28"/>
      <c r="II373" s="28"/>
      <c r="IJ373" s="28"/>
      <c r="IK373" s="28"/>
      <c r="IL373" s="28"/>
      <c r="IM373" s="28"/>
      <c r="IN373" s="28"/>
      <c r="IO373" s="28"/>
      <c r="IP373" s="28"/>
      <c r="IQ373" s="28"/>
      <c r="IR373" s="28"/>
      <c r="IS373" s="28"/>
      <c r="IT373" s="28"/>
      <c r="IU373" s="28"/>
      <c r="IV373" s="28"/>
      <c r="IW373" s="28"/>
    </row>
    <row r="374" spans="1:257" s="3" customFormat="1" ht="31.5" customHeight="1">
      <c r="A374" s="24" t="s">
        <v>1142</v>
      </c>
      <c r="B374" s="13">
        <v>370</v>
      </c>
      <c r="C374" s="27" t="s">
        <v>93</v>
      </c>
      <c r="D374" s="27" t="s">
        <v>93</v>
      </c>
      <c r="E374" s="27" t="s">
        <v>1143</v>
      </c>
      <c r="F374" s="46" t="s">
        <v>1689</v>
      </c>
      <c r="G374" s="24" t="s">
        <v>1144</v>
      </c>
      <c r="H374" s="27" t="s">
        <v>134</v>
      </c>
      <c r="I374" s="23">
        <v>43305</v>
      </c>
      <c r="J374" s="24" t="s">
        <v>1130</v>
      </c>
      <c r="K374" s="24" t="s">
        <v>1692</v>
      </c>
      <c r="L374" s="24" t="s">
        <v>1694</v>
      </c>
      <c r="M374" s="13" t="s">
        <v>21</v>
      </c>
      <c r="N374" s="24"/>
    </row>
    <row r="375" spans="1:257" s="3" customFormat="1" ht="31.5" customHeight="1">
      <c r="A375" s="12" t="s">
        <v>1145</v>
      </c>
      <c r="B375" s="13">
        <v>371</v>
      </c>
      <c r="C375" s="20" t="s">
        <v>93</v>
      </c>
      <c r="D375" s="20" t="s">
        <v>93</v>
      </c>
      <c r="E375" s="20" t="s">
        <v>1146</v>
      </c>
      <c r="F375" s="46" t="s">
        <v>1689</v>
      </c>
      <c r="G375" s="12" t="s">
        <v>1147</v>
      </c>
      <c r="H375" s="20" t="s">
        <v>134</v>
      </c>
      <c r="I375" s="23">
        <v>43305</v>
      </c>
      <c r="J375" s="24" t="s">
        <v>1130</v>
      </c>
      <c r="K375" s="24" t="s">
        <v>1692</v>
      </c>
      <c r="L375" s="24" t="s">
        <v>1694</v>
      </c>
      <c r="M375" s="13" t="s">
        <v>21</v>
      </c>
      <c r="N375" s="24"/>
    </row>
    <row r="376" spans="1:257" s="3" customFormat="1" ht="31.5" customHeight="1">
      <c r="A376" s="12" t="s">
        <v>1148</v>
      </c>
      <c r="B376" s="13">
        <v>372</v>
      </c>
      <c r="C376" s="20" t="s">
        <v>93</v>
      </c>
      <c r="D376" s="20" t="s">
        <v>93</v>
      </c>
      <c r="E376" s="20" t="s">
        <v>451</v>
      </c>
      <c r="F376" s="46" t="s">
        <v>1689</v>
      </c>
      <c r="G376" s="12" t="s">
        <v>1149</v>
      </c>
      <c r="H376" s="20" t="s">
        <v>134</v>
      </c>
      <c r="I376" s="23">
        <v>43305</v>
      </c>
      <c r="J376" s="24" t="s">
        <v>1130</v>
      </c>
      <c r="K376" s="24" t="s">
        <v>1692</v>
      </c>
      <c r="L376" s="24" t="s">
        <v>1694</v>
      </c>
      <c r="M376" s="13" t="s">
        <v>21</v>
      </c>
      <c r="N376" s="24"/>
    </row>
    <row r="377" spans="1:257" s="3" customFormat="1" ht="31.5" customHeight="1">
      <c r="A377" s="12" t="s">
        <v>1150</v>
      </c>
      <c r="B377" s="13">
        <v>373</v>
      </c>
      <c r="C377" s="20" t="s">
        <v>93</v>
      </c>
      <c r="D377" s="20" t="s">
        <v>93</v>
      </c>
      <c r="E377" s="20" t="s">
        <v>457</v>
      </c>
      <c r="F377" s="46" t="s">
        <v>1689</v>
      </c>
      <c r="G377" s="12" t="s">
        <v>1151</v>
      </c>
      <c r="H377" s="20" t="s">
        <v>134</v>
      </c>
      <c r="I377" s="23">
        <v>43304</v>
      </c>
      <c r="J377" s="24" t="s">
        <v>1130</v>
      </c>
      <c r="K377" s="24" t="s">
        <v>1692</v>
      </c>
      <c r="L377" s="24" t="s">
        <v>1694</v>
      </c>
      <c r="M377" s="13" t="s">
        <v>21</v>
      </c>
      <c r="N377" s="24"/>
    </row>
    <row r="378" spans="1:257" s="3" customFormat="1" ht="31.5" customHeight="1">
      <c r="A378" s="12" t="s">
        <v>1152</v>
      </c>
      <c r="B378" s="13">
        <v>374</v>
      </c>
      <c r="C378" s="20" t="s">
        <v>93</v>
      </c>
      <c r="D378" s="20" t="s">
        <v>93</v>
      </c>
      <c r="E378" s="20" t="s">
        <v>1153</v>
      </c>
      <c r="F378" s="46" t="s">
        <v>1689</v>
      </c>
      <c r="G378" s="12" t="s">
        <v>1154</v>
      </c>
      <c r="H378" s="20" t="s">
        <v>134</v>
      </c>
      <c r="I378" s="23">
        <v>43306</v>
      </c>
      <c r="J378" s="24" t="s">
        <v>1130</v>
      </c>
      <c r="K378" s="24" t="s">
        <v>1692</v>
      </c>
      <c r="L378" s="24" t="s">
        <v>1694</v>
      </c>
      <c r="M378" s="13" t="s">
        <v>21</v>
      </c>
      <c r="N378" s="24"/>
    </row>
    <row r="379" spans="1:257" s="3" customFormat="1" ht="31.5" customHeight="1">
      <c r="A379" s="12" t="s">
        <v>1155</v>
      </c>
      <c r="B379" s="13">
        <v>375</v>
      </c>
      <c r="C379" s="20" t="s">
        <v>93</v>
      </c>
      <c r="D379" s="20" t="s">
        <v>93</v>
      </c>
      <c r="E379" s="20" t="s">
        <v>1156</v>
      </c>
      <c r="F379" s="46" t="s">
        <v>1689</v>
      </c>
      <c r="G379" s="12" t="s">
        <v>1157</v>
      </c>
      <c r="H379" s="20" t="s">
        <v>134</v>
      </c>
      <c r="I379" s="23">
        <v>43307</v>
      </c>
      <c r="J379" s="24" t="s">
        <v>1130</v>
      </c>
      <c r="K379" s="24" t="s">
        <v>1692</v>
      </c>
      <c r="L379" s="24" t="s">
        <v>1694</v>
      </c>
      <c r="M379" s="13" t="s">
        <v>21</v>
      </c>
      <c r="N379" s="24"/>
    </row>
    <row r="380" spans="1:257" s="3" customFormat="1" ht="31.5" customHeight="1">
      <c r="A380" s="12" t="s">
        <v>1158</v>
      </c>
      <c r="B380" s="13">
        <v>376</v>
      </c>
      <c r="C380" s="20" t="s">
        <v>93</v>
      </c>
      <c r="D380" s="20" t="s">
        <v>93</v>
      </c>
      <c r="E380" s="20" t="s">
        <v>1159</v>
      </c>
      <c r="F380" s="46" t="s">
        <v>1689</v>
      </c>
      <c r="G380" s="12" t="s">
        <v>1160</v>
      </c>
      <c r="H380" s="20" t="s">
        <v>134</v>
      </c>
      <c r="I380" s="23">
        <v>43303</v>
      </c>
      <c r="J380" s="24" t="s">
        <v>1130</v>
      </c>
      <c r="K380" s="24" t="s">
        <v>1692</v>
      </c>
      <c r="L380" s="24" t="s">
        <v>1694</v>
      </c>
      <c r="M380" s="13" t="s">
        <v>21</v>
      </c>
      <c r="N380" s="24"/>
    </row>
    <row r="381" spans="1:257" s="3" customFormat="1" ht="31.5" customHeight="1">
      <c r="A381" s="12" t="s">
        <v>1161</v>
      </c>
      <c r="B381" s="13">
        <v>377</v>
      </c>
      <c r="C381" s="20" t="s">
        <v>93</v>
      </c>
      <c r="D381" s="20" t="s">
        <v>93</v>
      </c>
      <c r="E381" s="20" t="s">
        <v>1162</v>
      </c>
      <c r="F381" s="46" t="s">
        <v>1689</v>
      </c>
      <c r="G381" s="12" t="s">
        <v>1163</v>
      </c>
      <c r="H381" s="20" t="s">
        <v>134</v>
      </c>
      <c r="I381" s="23">
        <v>43303</v>
      </c>
      <c r="J381" s="24" t="s">
        <v>1130</v>
      </c>
      <c r="K381" s="24" t="s">
        <v>1692</v>
      </c>
      <c r="L381" s="24" t="s">
        <v>1694</v>
      </c>
      <c r="M381" s="13" t="s">
        <v>21</v>
      </c>
      <c r="N381" s="24"/>
    </row>
    <row r="382" spans="1:257" s="3" customFormat="1" ht="31.5" customHeight="1">
      <c r="A382" s="12" t="s">
        <v>1164</v>
      </c>
      <c r="B382" s="13">
        <v>378</v>
      </c>
      <c r="C382" s="20" t="s">
        <v>93</v>
      </c>
      <c r="D382" s="20" t="s">
        <v>93</v>
      </c>
      <c r="E382" s="20" t="s">
        <v>464</v>
      </c>
      <c r="F382" s="46" t="s">
        <v>1689</v>
      </c>
      <c r="G382" s="12" t="s">
        <v>1165</v>
      </c>
      <c r="H382" s="20" t="s">
        <v>134</v>
      </c>
      <c r="I382" s="23">
        <v>43303</v>
      </c>
      <c r="J382" s="24" t="s">
        <v>1130</v>
      </c>
      <c r="K382" s="24" t="s">
        <v>1692</v>
      </c>
      <c r="L382" s="24" t="s">
        <v>1694</v>
      </c>
      <c r="M382" s="13" t="s">
        <v>21</v>
      </c>
      <c r="N382" s="24"/>
    </row>
    <row r="383" spans="1:257" s="3" customFormat="1" ht="31.5" customHeight="1">
      <c r="A383" s="12" t="s">
        <v>1166</v>
      </c>
      <c r="B383" s="13">
        <v>379</v>
      </c>
      <c r="C383" s="20" t="s">
        <v>93</v>
      </c>
      <c r="D383" s="20" t="s">
        <v>93</v>
      </c>
      <c r="E383" s="20" t="s">
        <v>1167</v>
      </c>
      <c r="F383" s="46" t="s">
        <v>1689</v>
      </c>
      <c r="G383" s="12" t="s">
        <v>1165</v>
      </c>
      <c r="H383" s="20" t="s">
        <v>134</v>
      </c>
      <c r="I383" s="23">
        <v>43306</v>
      </c>
      <c r="J383" s="24" t="s">
        <v>1130</v>
      </c>
      <c r="K383" s="24" t="s">
        <v>1692</v>
      </c>
      <c r="L383" s="24" t="s">
        <v>1694</v>
      </c>
      <c r="M383" s="13" t="s">
        <v>21</v>
      </c>
      <c r="N383" s="24"/>
    </row>
    <row r="384" spans="1:257" s="3" customFormat="1" ht="31.5" customHeight="1">
      <c r="A384" s="12" t="s">
        <v>1168</v>
      </c>
      <c r="B384" s="13">
        <v>380</v>
      </c>
      <c r="C384" s="20" t="s">
        <v>93</v>
      </c>
      <c r="D384" s="20" t="s">
        <v>93</v>
      </c>
      <c r="E384" s="20" t="s">
        <v>1169</v>
      </c>
      <c r="F384" s="46" t="s">
        <v>1689</v>
      </c>
      <c r="G384" s="12" t="s">
        <v>1170</v>
      </c>
      <c r="H384" s="20" t="s">
        <v>134</v>
      </c>
      <c r="I384" s="23">
        <v>43308</v>
      </c>
      <c r="J384" s="24" t="s">
        <v>1130</v>
      </c>
      <c r="K384" s="24" t="s">
        <v>1692</v>
      </c>
      <c r="L384" s="24" t="s">
        <v>1694</v>
      </c>
      <c r="M384" s="13" t="s">
        <v>21</v>
      </c>
      <c r="N384" s="24"/>
    </row>
    <row r="385" spans="1:257" s="3" customFormat="1" ht="31.5" customHeight="1">
      <c r="A385" s="12" t="s">
        <v>1171</v>
      </c>
      <c r="B385" s="13">
        <v>381</v>
      </c>
      <c r="C385" s="20" t="s">
        <v>93</v>
      </c>
      <c r="D385" s="20" t="s">
        <v>93</v>
      </c>
      <c r="E385" s="20" t="s">
        <v>1172</v>
      </c>
      <c r="F385" s="46" t="s">
        <v>1689</v>
      </c>
      <c r="G385" s="12" t="s">
        <v>1173</v>
      </c>
      <c r="H385" s="20" t="s">
        <v>134</v>
      </c>
      <c r="I385" s="23">
        <v>43303</v>
      </c>
      <c r="J385" s="24" t="s">
        <v>1130</v>
      </c>
      <c r="K385" s="24" t="s">
        <v>1692</v>
      </c>
      <c r="L385" s="24" t="s">
        <v>1694</v>
      </c>
      <c r="M385" s="13" t="s">
        <v>21</v>
      </c>
      <c r="N385" s="24"/>
    </row>
    <row r="386" spans="1:257" s="3" customFormat="1" ht="31.5" customHeight="1">
      <c r="A386" s="24" t="s">
        <v>1174</v>
      </c>
      <c r="B386" s="13">
        <v>382</v>
      </c>
      <c r="C386" s="27" t="s">
        <v>93</v>
      </c>
      <c r="D386" s="27" t="s">
        <v>93</v>
      </c>
      <c r="E386" s="27" t="s">
        <v>1175</v>
      </c>
      <c r="F386" s="46" t="s">
        <v>1689</v>
      </c>
      <c r="G386" s="24" t="s">
        <v>1160</v>
      </c>
      <c r="H386" s="27" t="s">
        <v>134</v>
      </c>
      <c r="I386" s="23">
        <v>43304</v>
      </c>
      <c r="J386" s="24" t="s">
        <v>1130</v>
      </c>
      <c r="K386" s="24" t="s">
        <v>1692</v>
      </c>
      <c r="L386" s="24" t="s">
        <v>1694</v>
      </c>
      <c r="M386" s="13" t="s">
        <v>21</v>
      </c>
      <c r="N386" s="24"/>
    </row>
    <row r="387" spans="1:257" s="3" customFormat="1" ht="31.5" customHeight="1">
      <c r="A387" s="24" t="s">
        <v>1176</v>
      </c>
      <c r="B387" s="13">
        <v>383</v>
      </c>
      <c r="C387" s="27" t="s">
        <v>93</v>
      </c>
      <c r="D387" s="27" t="s">
        <v>93</v>
      </c>
      <c r="E387" s="27" t="s">
        <v>1177</v>
      </c>
      <c r="F387" s="46" t="s">
        <v>1689</v>
      </c>
      <c r="G387" s="24" t="s">
        <v>1178</v>
      </c>
      <c r="H387" s="27" t="s">
        <v>134</v>
      </c>
      <c r="I387" s="23">
        <v>43308</v>
      </c>
      <c r="J387" s="24" t="s">
        <v>1130</v>
      </c>
      <c r="K387" s="24" t="s">
        <v>1692</v>
      </c>
      <c r="L387" s="24" t="s">
        <v>1694</v>
      </c>
      <c r="M387" s="13" t="s">
        <v>21</v>
      </c>
      <c r="N387" s="24"/>
    </row>
    <row r="388" spans="1:257" s="3" customFormat="1" ht="31.5" customHeight="1">
      <c r="A388" s="24" t="s">
        <v>1179</v>
      </c>
      <c r="B388" s="13">
        <v>384</v>
      </c>
      <c r="C388" s="27" t="s">
        <v>93</v>
      </c>
      <c r="D388" s="27" t="s">
        <v>93</v>
      </c>
      <c r="E388" s="27" t="s">
        <v>1180</v>
      </c>
      <c r="F388" s="46" t="s">
        <v>1689</v>
      </c>
      <c r="G388" s="24" t="s">
        <v>1141</v>
      </c>
      <c r="H388" s="27" t="s">
        <v>134</v>
      </c>
      <c r="I388" s="23">
        <v>43312</v>
      </c>
      <c r="J388" s="24" t="s">
        <v>1130</v>
      </c>
      <c r="K388" s="24" t="s">
        <v>1692</v>
      </c>
      <c r="L388" s="24" t="s">
        <v>1694</v>
      </c>
      <c r="M388" s="13" t="s">
        <v>21</v>
      </c>
      <c r="N388" s="24"/>
    </row>
    <row r="389" spans="1:257" s="3" customFormat="1" ht="31.5" customHeight="1">
      <c r="A389" s="24" t="s">
        <v>1181</v>
      </c>
      <c r="B389" s="13">
        <v>385</v>
      </c>
      <c r="C389" s="27" t="s">
        <v>93</v>
      </c>
      <c r="D389" s="27" t="s">
        <v>93</v>
      </c>
      <c r="E389" s="27" t="s">
        <v>1182</v>
      </c>
      <c r="F389" s="46" t="s">
        <v>1689</v>
      </c>
      <c r="G389" s="24" t="s">
        <v>1183</v>
      </c>
      <c r="H389" s="27" t="s">
        <v>134</v>
      </c>
      <c r="I389" s="23">
        <v>43313</v>
      </c>
      <c r="J389" s="24" t="s">
        <v>1130</v>
      </c>
      <c r="K389" s="24" t="s">
        <v>1692</v>
      </c>
      <c r="L389" s="24" t="s">
        <v>1694</v>
      </c>
      <c r="M389" s="13" t="s">
        <v>21</v>
      </c>
      <c r="N389" s="24"/>
    </row>
    <row r="390" spans="1:257" s="3" customFormat="1" ht="31.5" customHeight="1">
      <c r="A390" s="29" t="s">
        <v>1184</v>
      </c>
      <c r="B390" s="13">
        <v>386</v>
      </c>
      <c r="C390" s="31" t="s">
        <v>93</v>
      </c>
      <c r="D390" s="31" t="s">
        <v>93</v>
      </c>
      <c r="E390" s="30" t="s">
        <v>1185</v>
      </c>
      <c r="F390" s="46" t="s">
        <v>1689</v>
      </c>
      <c r="G390" s="29" t="s">
        <v>1151</v>
      </c>
      <c r="H390" s="31" t="s">
        <v>134</v>
      </c>
      <c r="I390" s="23">
        <v>43308</v>
      </c>
      <c r="J390" s="24" t="s">
        <v>1130</v>
      </c>
      <c r="K390" s="24" t="s">
        <v>1692</v>
      </c>
      <c r="L390" s="24" t="s">
        <v>1694</v>
      </c>
      <c r="M390" s="13" t="s">
        <v>21</v>
      </c>
      <c r="N390" s="24"/>
      <c r="O390" s="28"/>
      <c r="P390" s="28"/>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c r="AO390" s="28"/>
      <c r="AP390" s="28"/>
      <c r="AQ390" s="28"/>
      <c r="AR390" s="28"/>
      <c r="AS390" s="28"/>
      <c r="AT390" s="28"/>
      <c r="AU390" s="28"/>
      <c r="AV390" s="28"/>
      <c r="AW390" s="28"/>
      <c r="AX390" s="28"/>
      <c r="AY390" s="28"/>
      <c r="AZ390" s="28"/>
      <c r="BA390" s="28"/>
      <c r="BB390" s="28"/>
      <c r="BC390" s="28"/>
      <c r="BD390" s="28"/>
      <c r="BE390" s="28"/>
      <c r="BF390" s="28"/>
      <c r="BG390" s="28"/>
      <c r="BH390" s="28"/>
      <c r="BI390" s="28"/>
      <c r="BJ390" s="28"/>
      <c r="BK390" s="28"/>
      <c r="BL390" s="28"/>
      <c r="BM390" s="28"/>
      <c r="BN390" s="28"/>
      <c r="BO390" s="28"/>
      <c r="BP390" s="28"/>
      <c r="BQ390" s="28"/>
      <c r="BR390" s="28"/>
      <c r="BS390" s="28"/>
      <c r="BT390" s="28"/>
      <c r="BU390" s="28"/>
      <c r="BV390" s="28"/>
      <c r="BW390" s="28"/>
      <c r="BX390" s="28"/>
      <c r="BY390" s="28"/>
      <c r="BZ390" s="28"/>
      <c r="CA390" s="28"/>
      <c r="CB390" s="28"/>
      <c r="CC390" s="28"/>
      <c r="CD390" s="28"/>
      <c r="CE390" s="28"/>
      <c r="CF390" s="28"/>
      <c r="CG390" s="28"/>
      <c r="CH390" s="28"/>
      <c r="CI390" s="28"/>
      <c r="CJ390" s="28"/>
      <c r="CK390" s="28"/>
      <c r="CL390" s="28"/>
      <c r="CM390" s="28"/>
      <c r="CN390" s="28"/>
      <c r="CO390" s="28"/>
      <c r="CP390" s="28"/>
      <c r="CQ390" s="28"/>
      <c r="CR390" s="28"/>
      <c r="CS390" s="28"/>
      <c r="CT390" s="28"/>
      <c r="CU390" s="28"/>
      <c r="CV390" s="28"/>
      <c r="CW390" s="28"/>
      <c r="CX390" s="28"/>
      <c r="CY390" s="28"/>
      <c r="CZ390" s="28"/>
      <c r="DA390" s="28"/>
      <c r="DB390" s="28"/>
      <c r="DC390" s="28"/>
      <c r="DD390" s="28"/>
      <c r="DE390" s="28"/>
      <c r="DF390" s="28"/>
      <c r="DG390" s="28"/>
      <c r="DH390" s="28"/>
      <c r="DI390" s="28"/>
      <c r="DJ390" s="28"/>
      <c r="DK390" s="28"/>
      <c r="DL390" s="28"/>
      <c r="DM390" s="28"/>
      <c r="DN390" s="28"/>
      <c r="DO390" s="28"/>
      <c r="DP390" s="28"/>
      <c r="DQ390" s="28"/>
      <c r="DR390" s="28"/>
      <c r="DS390" s="28"/>
      <c r="DT390" s="28"/>
      <c r="DU390" s="28"/>
      <c r="DV390" s="28"/>
      <c r="DW390" s="28"/>
      <c r="DX390" s="28"/>
      <c r="DY390" s="28"/>
      <c r="DZ390" s="28"/>
      <c r="EA390" s="28"/>
      <c r="EB390" s="28"/>
      <c r="EC390" s="28"/>
      <c r="ED390" s="28"/>
      <c r="EE390" s="28"/>
      <c r="EF390" s="28"/>
      <c r="EG390" s="28"/>
      <c r="EH390" s="28"/>
      <c r="EI390" s="28"/>
      <c r="EJ390" s="28"/>
      <c r="EK390" s="28"/>
      <c r="EL390" s="28"/>
      <c r="EM390" s="28"/>
      <c r="EN390" s="28"/>
      <c r="EO390" s="28"/>
      <c r="EP390" s="28"/>
      <c r="EQ390" s="28"/>
      <c r="ER390" s="28"/>
      <c r="ES390" s="28"/>
      <c r="ET390" s="28"/>
      <c r="EU390" s="28"/>
      <c r="EV390" s="28"/>
      <c r="EW390" s="28"/>
      <c r="EX390" s="28"/>
      <c r="EY390" s="28"/>
      <c r="EZ390" s="28"/>
      <c r="FA390" s="28"/>
      <c r="FB390" s="28"/>
      <c r="FC390" s="28"/>
      <c r="FD390" s="28"/>
      <c r="FE390" s="28"/>
      <c r="FF390" s="28"/>
      <c r="FG390" s="28"/>
      <c r="FH390" s="28"/>
      <c r="FI390" s="28"/>
      <c r="FJ390" s="28"/>
      <c r="FK390" s="28"/>
      <c r="FL390" s="28"/>
      <c r="FM390" s="28"/>
      <c r="FN390" s="28"/>
      <c r="FO390" s="28"/>
      <c r="FP390" s="28"/>
      <c r="FQ390" s="28"/>
      <c r="FR390" s="28"/>
      <c r="FS390" s="28"/>
      <c r="FT390" s="28"/>
      <c r="FU390" s="28"/>
      <c r="FV390" s="28"/>
      <c r="FW390" s="28"/>
      <c r="FX390" s="28"/>
      <c r="FY390" s="28"/>
      <c r="FZ390" s="28"/>
      <c r="GA390" s="28"/>
      <c r="GB390" s="28"/>
      <c r="GC390" s="28"/>
      <c r="GD390" s="28"/>
      <c r="GE390" s="28"/>
      <c r="GF390" s="28"/>
      <c r="GG390" s="28"/>
      <c r="GH390" s="28"/>
      <c r="GI390" s="28"/>
      <c r="GJ390" s="28"/>
      <c r="GK390" s="28"/>
      <c r="GL390" s="28"/>
      <c r="GM390" s="28"/>
      <c r="GN390" s="28"/>
      <c r="GO390" s="28"/>
      <c r="GP390" s="28"/>
      <c r="GQ390" s="28"/>
      <c r="GR390" s="28"/>
      <c r="GS390" s="28"/>
      <c r="GT390" s="28"/>
      <c r="GU390" s="28"/>
      <c r="GV390" s="28"/>
      <c r="GW390" s="28"/>
      <c r="GX390" s="28"/>
      <c r="GY390" s="28"/>
      <c r="GZ390" s="28"/>
      <c r="HA390" s="28"/>
      <c r="HB390" s="28"/>
      <c r="HC390" s="28"/>
      <c r="HD390" s="28"/>
      <c r="HE390" s="28"/>
      <c r="HF390" s="28"/>
      <c r="HG390" s="28"/>
      <c r="HH390" s="28"/>
      <c r="HI390" s="28"/>
      <c r="HJ390" s="28"/>
      <c r="HK390" s="28"/>
      <c r="HL390" s="28"/>
      <c r="HM390" s="28"/>
      <c r="HN390" s="28"/>
      <c r="HO390" s="28"/>
      <c r="HP390" s="28"/>
      <c r="HQ390" s="28"/>
      <c r="HR390" s="28"/>
      <c r="HS390" s="28"/>
      <c r="HT390" s="28"/>
      <c r="HU390" s="28"/>
      <c r="HV390" s="28"/>
      <c r="HW390" s="28"/>
      <c r="HX390" s="28"/>
      <c r="HY390" s="28"/>
      <c r="HZ390" s="28"/>
      <c r="IA390" s="28"/>
      <c r="IB390" s="28"/>
      <c r="IC390" s="28"/>
      <c r="ID390" s="28"/>
      <c r="IE390" s="28"/>
      <c r="IF390" s="28"/>
      <c r="IG390" s="28"/>
      <c r="IH390" s="28"/>
      <c r="II390" s="28"/>
      <c r="IJ390" s="28"/>
      <c r="IK390" s="28"/>
      <c r="IL390" s="28"/>
      <c r="IM390" s="28"/>
      <c r="IN390" s="28"/>
      <c r="IO390" s="28"/>
      <c r="IP390" s="28"/>
      <c r="IQ390" s="28"/>
      <c r="IR390" s="28"/>
      <c r="IS390" s="28"/>
      <c r="IT390" s="28"/>
      <c r="IU390" s="28"/>
      <c r="IV390" s="28"/>
      <c r="IW390" s="28"/>
    </row>
    <row r="391" spans="1:257" s="3" customFormat="1" ht="31.5" customHeight="1">
      <c r="A391" s="29" t="s">
        <v>1186</v>
      </c>
      <c r="B391" s="13">
        <v>387</v>
      </c>
      <c r="C391" s="31" t="s">
        <v>93</v>
      </c>
      <c r="D391" s="31" t="s">
        <v>93</v>
      </c>
      <c r="E391" s="30" t="s">
        <v>1187</v>
      </c>
      <c r="F391" s="46" t="s">
        <v>1689</v>
      </c>
      <c r="G391" s="29" t="s">
        <v>1160</v>
      </c>
      <c r="H391" s="31" t="s">
        <v>134</v>
      </c>
      <c r="I391" s="23">
        <v>43313</v>
      </c>
      <c r="J391" s="24" t="s">
        <v>1130</v>
      </c>
      <c r="K391" s="24" t="s">
        <v>1692</v>
      </c>
      <c r="L391" s="24" t="s">
        <v>1694</v>
      </c>
      <c r="M391" s="13" t="s">
        <v>21</v>
      </c>
      <c r="N391" s="24"/>
      <c r="O391" s="28"/>
      <c r="P391" s="28"/>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c r="AT391" s="28"/>
      <c r="AU391" s="28"/>
      <c r="AV391" s="28"/>
      <c r="AW391" s="28"/>
      <c r="AX391" s="28"/>
      <c r="AY391" s="28"/>
      <c r="AZ391" s="28"/>
      <c r="BA391" s="28"/>
      <c r="BB391" s="28"/>
      <c r="BC391" s="28"/>
      <c r="BD391" s="28"/>
      <c r="BE391" s="28"/>
      <c r="BF391" s="28"/>
      <c r="BG391" s="28"/>
      <c r="BH391" s="28"/>
      <c r="BI391" s="28"/>
      <c r="BJ391" s="28"/>
      <c r="BK391" s="28"/>
      <c r="BL391" s="28"/>
      <c r="BM391" s="28"/>
      <c r="BN391" s="28"/>
      <c r="BO391" s="28"/>
      <c r="BP391" s="28"/>
      <c r="BQ391" s="28"/>
      <c r="BR391" s="28"/>
      <c r="BS391" s="28"/>
      <c r="BT391" s="28"/>
      <c r="BU391" s="28"/>
      <c r="BV391" s="28"/>
      <c r="BW391" s="28"/>
      <c r="BX391" s="28"/>
      <c r="BY391" s="28"/>
      <c r="BZ391" s="28"/>
      <c r="CA391" s="28"/>
      <c r="CB391" s="28"/>
      <c r="CC391" s="28"/>
      <c r="CD391" s="28"/>
      <c r="CE391" s="28"/>
      <c r="CF391" s="28"/>
      <c r="CG391" s="28"/>
      <c r="CH391" s="28"/>
      <c r="CI391" s="28"/>
      <c r="CJ391" s="28"/>
      <c r="CK391" s="28"/>
      <c r="CL391" s="28"/>
      <c r="CM391" s="28"/>
      <c r="CN391" s="28"/>
      <c r="CO391" s="28"/>
      <c r="CP391" s="28"/>
      <c r="CQ391" s="28"/>
      <c r="CR391" s="28"/>
      <c r="CS391" s="28"/>
      <c r="CT391" s="28"/>
      <c r="CU391" s="28"/>
      <c r="CV391" s="28"/>
      <c r="CW391" s="28"/>
      <c r="CX391" s="28"/>
      <c r="CY391" s="28"/>
      <c r="CZ391" s="28"/>
      <c r="DA391" s="28"/>
      <c r="DB391" s="28"/>
      <c r="DC391" s="28"/>
      <c r="DD391" s="28"/>
      <c r="DE391" s="28"/>
      <c r="DF391" s="28"/>
      <c r="DG391" s="28"/>
      <c r="DH391" s="28"/>
      <c r="DI391" s="28"/>
      <c r="DJ391" s="28"/>
      <c r="DK391" s="28"/>
      <c r="DL391" s="28"/>
      <c r="DM391" s="28"/>
      <c r="DN391" s="28"/>
      <c r="DO391" s="28"/>
      <c r="DP391" s="28"/>
      <c r="DQ391" s="28"/>
      <c r="DR391" s="28"/>
      <c r="DS391" s="28"/>
      <c r="DT391" s="28"/>
      <c r="DU391" s="28"/>
      <c r="DV391" s="28"/>
      <c r="DW391" s="28"/>
      <c r="DX391" s="28"/>
      <c r="DY391" s="28"/>
      <c r="DZ391" s="28"/>
      <c r="EA391" s="28"/>
      <c r="EB391" s="28"/>
      <c r="EC391" s="28"/>
      <c r="ED391" s="28"/>
      <c r="EE391" s="28"/>
      <c r="EF391" s="28"/>
      <c r="EG391" s="28"/>
      <c r="EH391" s="28"/>
      <c r="EI391" s="28"/>
      <c r="EJ391" s="28"/>
      <c r="EK391" s="28"/>
      <c r="EL391" s="28"/>
      <c r="EM391" s="28"/>
      <c r="EN391" s="28"/>
      <c r="EO391" s="28"/>
      <c r="EP391" s="28"/>
      <c r="EQ391" s="28"/>
      <c r="ER391" s="28"/>
      <c r="ES391" s="28"/>
      <c r="ET391" s="28"/>
      <c r="EU391" s="28"/>
      <c r="EV391" s="28"/>
      <c r="EW391" s="28"/>
      <c r="EX391" s="28"/>
      <c r="EY391" s="28"/>
      <c r="EZ391" s="28"/>
      <c r="FA391" s="28"/>
      <c r="FB391" s="28"/>
      <c r="FC391" s="28"/>
      <c r="FD391" s="28"/>
      <c r="FE391" s="28"/>
      <c r="FF391" s="28"/>
      <c r="FG391" s="28"/>
      <c r="FH391" s="28"/>
      <c r="FI391" s="28"/>
      <c r="FJ391" s="28"/>
      <c r="FK391" s="28"/>
      <c r="FL391" s="28"/>
      <c r="FM391" s="28"/>
      <c r="FN391" s="28"/>
      <c r="FO391" s="28"/>
      <c r="FP391" s="28"/>
      <c r="FQ391" s="28"/>
      <c r="FR391" s="28"/>
      <c r="FS391" s="28"/>
      <c r="FT391" s="28"/>
      <c r="FU391" s="28"/>
      <c r="FV391" s="28"/>
      <c r="FW391" s="28"/>
      <c r="FX391" s="28"/>
      <c r="FY391" s="28"/>
      <c r="FZ391" s="28"/>
      <c r="GA391" s="28"/>
      <c r="GB391" s="28"/>
      <c r="GC391" s="28"/>
      <c r="GD391" s="28"/>
      <c r="GE391" s="28"/>
      <c r="GF391" s="28"/>
      <c r="GG391" s="28"/>
      <c r="GH391" s="28"/>
      <c r="GI391" s="28"/>
      <c r="GJ391" s="28"/>
      <c r="GK391" s="28"/>
      <c r="GL391" s="28"/>
      <c r="GM391" s="28"/>
      <c r="GN391" s="28"/>
      <c r="GO391" s="28"/>
      <c r="GP391" s="28"/>
      <c r="GQ391" s="28"/>
      <c r="GR391" s="28"/>
      <c r="GS391" s="28"/>
      <c r="GT391" s="28"/>
      <c r="GU391" s="28"/>
      <c r="GV391" s="28"/>
      <c r="GW391" s="28"/>
      <c r="GX391" s="28"/>
      <c r="GY391" s="28"/>
      <c r="GZ391" s="28"/>
      <c r="HA391" s="28"/>
      <c r="HB391" s="28"/>
      <c r="HC391" s="28"/>
      <c r="HD391" s="28"/>
      <c r="HE391" s="28"/>
      <c r="HF391" s="28"/>
      <c r="HG391" s="28"/>
      <c r="HH391" s="28"/>
      <c r="HI391" s="28"/>
      <c r="HJ391" s="28"/>
      <c r="HK391" s="28"/>
      <c r="HL391" s="28"/>
      <c r="HM391" s="28"/>
      <c r="HN391" s="28"/>
      <c r="HO391" s="28"/>
      <c r="HP391" s="28"/>
      <c r="HQ391" s="28"/>
      <c r="HR391" s="28"/>
      <c r="HS391" s="28"/>
      <c r="HT391" s="28"/>
      <c r="HU391" s="28"/>
      <c r="HV391" s="28"/>
      <c r="HW391" s="28"/>
      <c r="HX391" s="28"/>
      <c r="HY391" s="28"/>
      <c r="HZ391" s="28"/>
      <c r="IA391" s="28"/>
      <c r="IB391" s="28"/>
      <c r="IC391" s="28"/>
      <c r="ID391" s="28"/>
      <c r="IE391" s="28"/>
      <c r="IF391" s="28"/>
      <c r="IG391" s="28"/>
      <c r="IH391" s="28"/>
      <c r="II391" s="28"/>
      <c r="IJ391" s="28"/>
      <c r="IK391" s="28"/>
      <c r="IL391" s="28"/>
      <c r="IM391" s="28"/>
      <c r="IN391" s="28"/>
      <c r="IO391" s="28"/>
      <c r="IP391" s="28"/>
      <c r="IQ391" s="28"/>
      <c r="IR391" s="28"/>
      <c r="IS391" s="28"/>
      <c r="IT391" s="28"/>
      <c r="IU391" s="28"/>
      <c r="IV391" s="28"/>
      <c r="IW391" s="28"/>
    </row>
    <row r="392" spans="1:257" s="3" customFormat="1" ht="31.5" customHeight="1">
      <c r="A392" s="29" t="s">
        <v>1188</v>
      </c>
      <c r="B392" s="13">
        <v>388</v>
      </c>
      <c r="C392" s="31" t="s">
        <v>93</v>
      </c>
      <c r="D392" s="31" t="s">
        <v>93</v>
      </c>
      <c r="E392" s="30" t="s">
        <v>1189</v>
      </c>
      <c r="F392" s="46" t="s">
        <v>1689</v>
      </c>
      <c r="G392" s="29" t="s">
        <v>1160</v>
      </c>
      <c r="H392" s="31" t="s">
        <v>134</v>
      </c>
      <c r="I392" s="23">
        <v>43312</v>
      </c>
      <c r="J392" s="24" t="s">
        <v>1130</v>
      </c>
      <c r="K392" s="24" t="s">
        <v>1692</v>
      </c>
      <c r="L392" s="24" t="s">
        <v>1694</v>
      </c>
      <c r="M392" s="13" t="s">
        <v>21</v>
      </c>
      <c r="N392" s="24"/>
      <c r="O392" s="28"/>
      <c r="P392" s="28"/>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c r="AO392" s="28"/>
      <c r="AP392" s="28"/>
      <c r="AQ392" s="28"/>
      <c r="AR392" s="28"/>
      <c r="AS392" s="28"/>
      <c r="AT392" s="28"/>
      <c r="AU392" s="28"/>
      <c r="AV392" s="28"/>
      <c r="AW392" s="28"/>
      <c r="AX392" s="28"/>
      <c r="AY392" s="28"/>
      <c r="AZ392" s="28"/>
      <c r="BA392" s="28"/>
      <c r="BB392" s="28"/>
      <c r="BC392" s="28"/>
      <c r="BD392" s="28"/>
      <c r="BE392" s="28"/>
      <c r="BF392" s="28"/>
      <c r="BG392" s="28"/>
      <c r="BH392" s="28"/>
      <c r="BI392" s="28"/>
      <c r="BJ392" s="28"/>
      <c r="BK392" s="28"/>
      <c r="BL392" s="28"/>
      <c r="BM392" s="28"/>
      <c r="BN392" s="28"/>
      <c r="BO392" s="28"/>
      <c r="BP392" s="28"/>
      <c r="BQ392" s="28"/>
      <c r="BR392" s="28"/>
      <c r="BS392" s="28"/>
      <c r="BT392" s="28"/>
      <c r="BU392" s="28"/>
      <c r="BV392" s="28"/>
      <c r="BW392" s="28"/>
      <c r="BX392" s="28"/>
      <c r="BY392" s="28"/>
      <c r="BZ392" s="28"/>
      <c r="CA392" s="28"/>
      <c r="CB392" s="28"/>
      <c r="CC392" s="28"/>
      <c r="CD392" s="28"/>
      <c r="CE392" s="28"/>
      <c r="CF392" s="28"/>
      <c r="CG392" s="28"/>
      <c r="CH392" s="28"/>
      <c r="CI392" s="28"/>
      <c r="CJ392" s="28"/>
      <c r="CK392" s="28"/>
      <c r="CL392" s="28"/>
      <c r="CM392" s="28"/>
      <c r="CN392" s="28"/>
      <c r="CO392" s="28"/>
      <c r="CP392" s="28"/>
      <c r="CQ392" s="28"/>
      <c r="CR392" s="28"/>
      <c r="CS392" s="28"/>
      <c r="CT392" s="28"/>
      <c r="CU392" s="28"/>
      <c r="CV392" s="28"/>
      <c r="CW392" s="28"/>
      <c r="CX392" s="28"/>
      <c r="CY392" s="28"/>
      <c r="CZ392" s="28"/>
      <c r="DA392" s="28"/>
      <c r="DB392" s="28"/>
      <c r="DC392" s="28"/>
      <c r="DD392" s="28"/>
      <c r="DE392" s="28"/>
      <c r="DF392" s="28"/>
      <c r="DG392" s="28"/>
      <c r="DH392" s="28"/>
      <c r="DI392" s="28"/>
      <c r="DJ392" s="28"/>
      <c r="DK392" s="28"/>
      <c r="DL392" s="28"/>
      <c r="DM392" s="28"/>
      <c r="DN392" s="28"/>
      <c r="DO392" s="28"/>
      <c r="DP392" s="28"/>
      <c r="DQ392" s="28"/>
      <c r="DR392" s="28"/>
      <c r="DS392" s="28"/>
      <c r="DT392" s="28"/>
      <c r="DU392" s="28"/>
      <c r="DV392" s="28"/>
      <c r="DW392" s="28"/>
      <c r="DX392" s="28"/>
      <c r="DY392" s="28"/>
      <c r="DZ392" s="28"/>
      <c r="EA392" s="28"/>
      <c r="EB392" s="28"/>
      <c r="EC392" s="28"/>
      <c r="ED392" s="28"/>
      <c r="EE392" s="28"/>
      <c r="EF392" s="28"/>
      <c r="EG392" s="28"/>
      <c r="EH392" s="28"/>
      <c r="EI392" s="28"/>
      <c r="EJ392" s="28"/>
      <c r="EK392" s="28"/>
      <c r="EL392" s="28"/>
      <c r="EM392" s="28"/>
      <c r="EN392" s="28"/>
      <c r="EO392" s="28"/>
      <c r="EP392" s="28"/>
      <c r="EQ392" s="28"/>
      <c r="ER392" s="28"/>
      <c r="ES392" s="28"/>
      <c r="ET392" s="28"/>
      <c r="EU392" s="28"/>
      <c r="EV392" s="28"/>
      <c r="EW392" s="28"/>
      <c r="EX392" s="28"/>
      <c r="EY392" s="28"/>
      <c r="EZ392" s="28"/>
      <c r="FA392" s="28"/>
      <c r="FB392" s="28"/>
      <c r="FC392" s="28"/>
      <c r="FD392" s="28"/>
      <c r="FE392" s="28"/>
      <c r="FF392" s="28"/>
      <c r="FG392" s="28"/>
      <c r="FH392" s="28"/>
      <c r="FI392" s="28"/>
      <c r="FJ392" s="28"/>
      <c r="FK392" s="28"/>
      <c r="FL392" s="28"/>
      <c r="FM392" s="28"/>
      <c r="FN392" s="28"/>
      <c r="FO392" s="28"/>
      <c r="FP392" s="28"/>
      <c r="FQ392" s="28"/>
      <c r="FR392" s="28"/>
      <c r="FS392" s="28"/>
      <c r="FT392" s="28"/>
      <c r="FU392" s="28"/>
      <c r="FV392" s="28"/>
      <c r="FW392" s="28"/>
      <c r="FX392" s="28"/>
      <c r="FY392" s="28"/>
      <c r="FZ392" s="28"/>
      <c r="GA392" s="28"/>
      <c r="GB392" s="28"/>
      <c r="GC392" s="28"/>
      <c r="GD392" s="28"/>
      <c r="GE392" s="28"/>
      <c r="GF392" s="28"/>
      <c r="GG392" s="28"/>
      <c r="GH392" s="28"/>
      <c r="GI392" s="28"/>
      <c r="GJ392" s="28"/>
      <c r="GK392" s="28"/>
      <c r="GL392" s="28"/>
      <c r="GM392" s="28"/>
      <c r="GN392" s="28"/>
      <c r="GO392" s="28"/>
      <c r="GP392" s="28"/>
      <c r="GQ392" s="28"/>
      <c r="GR392" s="28"/>
      <c r="GS392" s="28"/>
      <c r="GT392" s="28"/>
      <c r="GU392" s="28"/>
      <c r="GV392" s="28"/>
      <c r="GW392" s="28"/>
      <c r="GX392" s="28"/>
      <c r="GY392" s="28"/>
      <c r="GZ392" s="28"/>
      <c r="HA392" s="28"/>
      <c r="HB392" s="28"/>
      <c r="HC392" s="28"/>
      <c r="HD392" s="28"/>
      <c r="HE392" s="28"/>
      <c r="HF392" s="28"/>
      <c r="HG392" s="28"/>
      <c r="HH392" s="28"/>
      <c r="HI392" s="28"/>
      <c r="HJ392" s="28"/>
      <c r="HK392" s="28"/>
      <c r="HL392" s="28"/>
      <c r="HM392" s="28"/>
      <c r="HN392" s="28"/>
      <c r="HO392" s="28"/>
      <c r="HP392" s="28"/>
      <c r="HQ392" s="28"/>
      <c r="HR392" s="28"/>
      <c r="HS392" s="28"/>
      <c r="HT392" s="28"/>
      <c r="HU392" s="28"/>
      <c r="HV392" s="28"/>
      <c r="HW392" s="28"/>
      <c r="HX392" s="28"/>
      <c r="HY392" s="28"/>
      <c r="HZ392" s="28"/>
      <c r="IA392" s="28"/>
      <c r="IB392" s="28"/>
      <c r="IC392" s="28"/>
      <c r="ID392" s="28"/>
      <c r="IE392" s="28"/>
      <c r="IF392" s="28"/>
      <c r="IG392" s="28"/>
      <c r="IH392" s="28"/>
      <c r="II392" s="28"/>
      <c r="IJ392" s="28"/>
      <c r="IK392" s="28"/>
      <c r="IL392" s="28"/>
      <c r="IM392" s="28"/>
      <c r="IN392" s="28"/>
      <c r="IO392" s="28"/>
      <c r="IP392" s="28"/>
      <c r="IQ392" s="28"/>
      <c r="IR392" s="28"/>
      <c r="IS392" s="28"/>
      <c r="IT392" s="28"/>
      <c r="IU392" s="28"/>
      <c r="IV392" s="28"/>
      <c r="IW392" s="28"/>
    </row>
    <row r="393" spans="1:257" s="3" customFormat="1" ht="31.5" customHeight="1">
      <c r="A393" s="29" t="s">
        <v>1190</v>
      </c>
      <c r="B393" s="13">
        <v>389</v>
      </c>
      <c r="C393" s="31" t="s">
        <v>93</v>
      </c>
      <c r="D393" s="31" t="s">
        <v>93</v>
      </c>
      <c r="E393" s="30" t="s">
        <v>1191</v>
      </c>
      <c r="F393" s="46" t="s">
        <v>1689</v>
      </c>
      <c r="G393" s="29" t="s">
        <v>1192</v>
      </c>
      <c r="H393" s="31" t="s">
        <v>134</v>
      </c>
      <c r="I393" s="23">
        <v>43313</v>
      </c>
      <c r="J393" s="24" t="s">
        <v>1130</v>
      </c>
      <c r="K393" s="24" t="s">
        <v>1692</v>
      </c>
      <c r="L393" s="24" t="s">
        <v>1694</v>
      </c>
      <c r="M393" s="13" t="s">
        <v>21</v>
      </c>
      <c r="N393" s="24"/>
      <c r="O393" s="28"/>
      <c r="P393" s="28"/>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c r="AO393" s="28"/>
      <c r="AP393" s="28"/>
      <c r="AQ393" s="28"/>
      <c r="AR393" s="28"/>
      <c r="AS393" s="28"/>
      <c r="AT393" s="28"/>
      <c r="AU393" s="28"/>
      <c r="AV393" s="28"/>
      <c r="AW393" s="28"/>
      <c r="AX393" s="28"/>
      <c r="AY393" s="28"/>
      <c r="AZ393" s="28"/>
      <c r="BA393" s="28"/>
      <c r="BB393" s="28"/>
      <c r="BC393" s="28"/>
      <c r="BD393" s="28"/>
      <c r="BE393" s="28"/>
      <c r="BF393" s="28"/>
      <c r="BG393" s="28"/>
      <c r="BH393" s="28"/>
      <c r="BI393" s="28"/>
      <c r="BJ393" s="28"/>
      <c r="BK393" s="28"/>
      <c r="BL393" s="28"/>
      <c r="BM393" s="28"/>
      <c r="BN393" s="28"/>
      <c r="BO393" s="28"/>
      <c r="BP393" s="28"/>
      <c r="BQ393" s="28"/>
      <c r="BR393" s="28"/>
      <c r="BS393" s="28"/>
      <c r="BT393" s="28"/>
      <c r="BU393" s="28"/>
      <c r="BV393" s="28"/>
      <c r="BW393" s="28"/>
      <c r="BX393" s="28"/>
      <c r="BY393" s="28"/>
      <c r="BZ393" s="28"/>
      <c r="CA393" s="28"/>
      <c r="CB393" s="28"/>
      <c r="CC393" s="28"/>
      <c r="CD393" s="28"/>
      <c r="CE393" s="28"/>
      <c r="CF393" s="28"/>
      <c r="CG393" s="28"/>
      <c r="CH393" s="28"/>
      <c r="CI393" s="28"/>
      <c r="CJ393" s="28"/>
      <c r="CK393" s="28"/>
      <c r="CL393" s="28"/>
      <c r="CM393" s="28"/>
      <c r="CN393" s="28"/>
      <c r="CO393" s="28"/>
      <c r="CP393" s="28"/>
      <c r="CQ393" s="28"/>
      <c r="CR393" s="28"/>
      <c r="CS393" s="28"/>
      <c r="CT393" s="28"/>
      <c r="CU393" s="28"/>
      <c r="CV393" s="28"/>
      <c r="CW393" s="28"/>
      <c r="CX393" s="28"/>
      <c r="CY393" s="28"/>
      <c r="CZ393" s="28"/>
      <c r="DA393" s="28"/>
      <c r="DB393" s="28"/>
      <c r="DC393" s="28"/>
      <c r="DD393" s="28"/>
      <c r="DE393" s="28"/>
      <c r="DF393" s="28"/>
      <c r="DG393" s="28"/>
      <c r="DH393" s="28"/>
      <c r="DI393" s="28"/>
      <c r="DJ393" s="28"/>
      <c r="DK393" s="28"/>
      <c r="DL393" s="28"/>
      <c r="DM393" s="28"/>
      <c r="DN393" s="28"/>
      <c r="DO393" s="28"/>
      <c r="DP393" s="28"/>
      <c r="DQ393" s="28"/>
      <c r="DR393" s="28"/>
      <c r="DS393" s="28"/>
      <c r="DT393" s="28"/>
      <c r="DU393" s="28"/>
      <c r="DV393" s="28"/>
      <c r="DW393" s="28"/>
      <c r="DX393" s="28"/>
      <c r="DY393" s="28"/>
      <c r="DZ393" s="28"/>
      <c r="EA393" s="28"/>
      <c r="EB393" s="28"/>
      <c r="EC393" s="28"/>
      <c r="ED393" s="28"/>
      <c r="EE393" s="28"/>
      <c r="EF393" s="28"/>
      <c r="EG393" s="28"/>
      <c r="EH393" s="28"/>
      <c r="EI393" s="28"/>
      <c r="EJ393" s="28"/>
      <c r="EK393" s="28"/>
      <c r="EL393" s="28"/>
      <c r="EM393" s="28"/>
      <c r="EN393" s="28"/>
      <c r="EO393" s="28"/>
      <c r="EP393" s="28"/>
      <c r="EQ393" s="28"/>
      <c r="ER393" s="28"/>
      <c r="ES393" s="28"/>
      <c r="ET393" s="28"/>
      <c r="EU393" s="28"/>
      <c r="EV393" s="28"/>
      <c r="EW393" s="28"/>
      <c r="EX393" s="28"/>
      <c r="EY393" s="28"/>
      <c r="EZ393" s="28"/>
      <c r="FA393" s="28"/>
      <c r="FB393" s="28"/>
      <c r="FC393" s="28"/>
      <c r="FD393" s="28"/>
      <c r="FE393" s="28"/>
      <c r="FF393" s="28"/>
      <c r="FG393" s="28"/>
      <c r="FH393" s="28"/>
      <c r="FI393" s="28"/>
      <c r="FJ393" s="28"/>
      <c r="FK393" s="28"/>
      <c r="FL393" s="28"/>
      <c r="FM393" s="28"/>
      <c r="FN393" s="28"/>
      <c r="FO393" s="28"/>
      <c r="FP393" s="28"/>
      <c r="FQ393" s="28"/>
      <c r="FR393" s="28"/>
      <c r="FS393" s="28"/>
      <c r="FT393" s="28"/>
      <c r="FU393" s="28"/>
      <c r="FV393" s="28"/>
      <c r="FW393" s="28"/>
      <c r="FX393" s="28"/>
      <c r="FY393" s="28"/>
      <c r="FZ393" s="28"/>
      <c r="GA393" s="28"/>
      <c r="GB393" s="28"/>
      <c r="GC393" s="28"/>
      <c r="GD393" s="28"/>
      <c r="GE393" s="28"/>
      <c r="GF393" s="28"/>
      <c r="GG393" s="28"/>
      <c r="GH393" s="28"/>
      <c r="GI393" s="28"/>
      <c r="GJ393" s="28"/>
      <c r="GK393" s="28"/>
      <c r="GL393" s="28"/>
      <c r="GM393" s="28"/>
      <c r="GN393" s="28"/>
      <c r="GO393" s="28"/>
      <c r="GP393" s="28"/>
      <c r="GQ393" s="28"/>
      <c r="GR393" s="28"/>
      <c r="GS393" s="28"/>
      <c r="GT393" s="28"/>
      <c r="GU393" s="28"/>
      <c r="GV393" s="28"/>
      <c r="GW393" s="28"/>
      <c r="GX393" s="28"/>
      <c r="GY393" s="28"/>
      <c r="GZ393" s="28"/>
      <c r="HA393" s="28"/>
      <c r="HB393" s="28"/>
      <c r="HC393" s="28"/>
      <c r="HD393" s="28"/>
      <c r="HE393" s="28"/>
      <c r="HF393" s="28"/>
      <c r="HG393" s="28"/>
      <c r="HH393" s="28"/>
      <c r="HI393" s="28"/>
      <c r="HJ393" s="28"/>
      <c r="HK393" s="28"/>
      <c r="HL393" s="28"/>
      <c r="HM393" s="28"/>
      <c r="HN393" s="28"/>
      <c r="HO393" s="28"/>
      <c r="HP393" s="28"/>
      <c r="HQ393" s="28"/>
      <c r="HR393" s="28"/>
      <c r="HS393" s="28"/>
      <c r="HT393" s="28"/>
      <c r="HU393" s="28"/>
      <c r="HV393" s="28"/>
      <c r="HW393" s="28"/>
      <c r="HX393" s="28"/>
      <c r="HY393" s="28"/>
      <c r="HZ393" s="28"/>
      <c r="IA393" s="28"/>
      <c r="IB393" s="28"/>
      <c r="IC393" s="28"/>
      <c r="ID393" s="28"/>
      <c r="IE393" s="28"/>
      <c r="IF393" s="28"/>
      <c r="IG393" s="28"/>
      <c r="IH393" s="28"/>
      <c r="II393" s="28"/>
      <c r="IJ393" s="28"/>
      <c r="IK393" s="28"/>
      <c r="IL393" s="28"/>
      <c r="IM393" s="28"/>
      <c r="IN393" s="28"/>
      <c r="IO393" s="28"/>
      <c r="IP393" s="28"/>
      <c r="IQ393" s="28"/>
      <c r="IR393" s="28"/>
      <c r="IS393" s="28"/>
      <c r="IT393" s="28"/>
      <c r="IU393" s="28"/>
      <c r="IV393" s="28"/>
      <c r="IW393" s="28"/>
    </row>
    <row r="394" spans="1:257" s="3" customFormat="1" ht="31.5" customHeight="1">
      <c r="A394" s="29" t="s">
        <v>1193</v>
      </c>
      <c r="B394" s="13">
        <v>390</v>
      </c>
      <c r="C394" s="31" t="s">
        <v>93</v>
      </c>
      <c r="D394" s="31" t="s">
        <v>93</v>
      </c>
      <c r="E394" s="30" t="s">
        <v>1194</v>
      </c>
      <c r="F394" s="46" t="s">
        <v>1689</v>
      </c>
      <c r="G394" s="29" t="s">
        <v>1192</v>
      </c>
      <c r="H394" s="31" t="s">
        <v>134</v>
      </c>
      <c r="I394" s="23">
        <v>43313</v>
      </c>
      <c r="J394" s="24" t="s">
        <v>1130</v>
      </c>
      <c r="K394" s="24" t="s">
        <v>1692</v>
      </c>
      <c r="L394" s="24" t="s">
        <v>1694</v>
      </c>
      <c r="M394" s="13" t="s">
        <v>21</v>
      </c>
      <c r="N394" s="24"/>
      <c r="O394" s="28"/>
      <c r="P394" s="28"/>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c r="AO394" s="28"/>
      <c r="AP394" s="28"/>
      <c r="AQ394" s="28"/>
      <c r="AR394" s="28"/>
      <c r="AS394" s="28"/>
      <c r="AT394" s="28"/>
      <c r="AU394" s="28"/>
      <c r="AV394" s="28"/>
      <c r="AW394" s="28"/>
      <c r="AX394" s="28"/>
      <c r="AY394" s="28"/>
      <c r="AZ394" s="28"/>
      <c r="BA394" s="28"/>
      <c r="BB394" s="28"/>
      <c r="BC394" s="28"/>
      <c r="BD394" s="28"/>
      <c r="BE394" s="28"/>
      <c r="BF394" s="28"/>
      <c r="BG394" s="28"/>
      <c r="BH394" s="28"/>
      <c r="BI394" s="28"/>
      <c r="BJ394" s="28"/>
      <c r="BK394" s="28"/>
      <c r="BL394" s="28"/>
      <c r="BM394" s="28"/>
      <c r="BN394" s="28"/>
      <c r="BO394" s="28"/>
      <c r="BP394" s="28"/>
      <c r="BQ394" s="28"/>
      <c r="BR394" s="28"/>
      <c r="BS394" s="28"/>
      <c r="BT394" s="28"/>
      <c r="BU394" s="28"/>
      <c r="BV394" s="28"/>
      <c r="BW394" s="28"/>
      <c r="BX394" s="28"/>
      <c r="BY394" s="28"/>
      <c r="BZ394" s="28"/>
      <c r="CA394" s="28"/>
      <c r="CB394" s="28"/>
      <c r="CC394" s="28"/>
      <c r="CD394" s="28"/>
      <c r="CE394" s="28"/>
      <c r="CF394" s="28"/>
      <c r="CG394" s="28"/>
      <c r="CH394" s="28"/>
      <c r="CI394" s="28"/>
      <c r="CJ394" s="28"/>
      <c r="CK394" s="28"/>
      <c r="CL394" s="28"/>
      <c r="CM394" s="28"/>
      <c r="CN394" s="28"/>
      <c r="CO394" s="28"/>
      <c r="CP394" s="28"/>
      <c r="CQ394" s="28"/>
      <c r="CR394" s="28"/>
      <c r="CS394" s="28"/>
      <c r="CT394" s="28"/>
      <c r="CU394" s="28"/>
      <c r="CV394" s="28"/>
      <c r="CW394" s="28"/>
      <c r="CX394" s="28"/>
      <c r="CY394" s="28"/>
      <c r="CZ394" s="28"/>
      <c r="DA394" s="28"/>
      <c r="DB394" s="28"/>
      <c r="DC394" s="28"/>
      <c r="DD394" s="28"/>
      <c r="DE394" s="28"/>
      <c r="DF394" s="28"/>
      <c r="DG394" s="28"/>
      <c r="DH394" s="28"/>
      <c r="DI394" s="28"/>
      <c r="DJ394" s="28"/>
      <c r="DK394" s="28"/>
      <c r="DL394" s="28"/>
      <c r="DM394" s="28"/>
      <c r="DN394" s="28"/>
      <c r="DO394" s="28"/>
      <c r="DP394" s="28"/>
      <c r="DQ394" s="28"/>
      <c r="DR394" s="28"/>
      <c r="DS394" s="28"/>
      <c r="DT394" s="28"/>
      <c r="DU394" s="28"/>
      <c r="DV394" s="28"/>
      <c r="DW394" s="28"/>
      <c r="DX394" s="28"/>
      <c r="DY394" s="28"/>
      <c r="DZ394" s="28"/>
      <c r="EA394" s="28"/>
      <c r="EB394" s="28"/>
      <c r="EC394" s="28"/>
      <c r="ED394" s="28"/>
      <c r="EE394" s="28"/>
      <c r="EF394" s="28"/>
      <c r="EG394" s="28"/>
      <c r="EH394" s="28"/>
      <c r="EI394" s="28"/>
      <c r="EJ394" s="28"/>
      <c r="EK394" s="28"/>
      <c r="EL394" s="28"/>
      <c r="EM394" s="28"/>
      <c r="EN394" s="28"/>
      <c r="EO394" s="28"/>
      <c r="EP394" s="28"/>
      <c r="EQ394" s="28"/>
      <c r="ER394" s="28"/>
      <c r="ES394" s="28"/>
      <c r="ET394" s="28"/>
      <c r="EU394" s="28"/>
      <c r="EV394" s="28"/>
      <c r="EW394" s="28"/>
      <c r="EX394" s="28"/>
      <c r="EY394" s="28"/>
      <c r="EZ394" s="28"/>
      <c r="FA394" s="28"/>
      <c r="FB394" s="28"/>
      <c r="FC394" s="28"/>
      <c r="FD394" s="28"/>
      <c r="FE394" s="28"/>
      <c r="FF394" s="28"/>
      <c r="FG394" s="28"/>
      <c r="FH394" s="28"/>
      <c r="FI394" s="28"/>
      <c r="FJ394" s="28"/>
      <c r="FK394" s="28"/>
      <c r="FL394" s="28"/>
      <c r="FM394" s="28"/>
      <c r="FN394" s="28"/>
      <c r="FO394" s="28"/>
      <c r="FP394" s="28"/>
      <c r="FQ394" s="28"/>
      <c r="FR394" s="28"/>
      <c r="FS394" s="28"/>
      <c r="FT394" s="28"/>
      <c r="FU394" s="28"/>
      <c r="FV394" s="28"/>
      <c r="FW394" s="28"/>
      <c r="FX394" s="28"/>
      <c r="FY394" s="28"/>
      <c r="FZ394" s="28"/>
      <c r="GA394" s="28"/>
      <c r="GB394" s="28"/>
      <c r="GC394" s="28"/>
      <c r="GD394" s="28"/>
      <c r="GE394" s="28"/>
      <c r="GF394" s="28"/>
      <c r="GG394" s="28"/>
      <c r="GH394" s="28"/>
      <c r="GI394" s="28"/>
      <c r="GJ394" s="28"/>
      <c r="GK394" s="28"/>
      <c r="GL394" s="28"/>
      <c r="GM394" s="28"/>
      <c r="GN394" s="28"/>
      <c r="GO394" s="28"/>
      <c r="GP394" s="28"/>
      <c r="GQ394" s="28"/>
      <c r="GR394" s="28"/>
      <c r="GS394" s="28"/>
      <c r="GT394" s="28"/>
      <c r="GU394" s="28"/>
      <c r="GV394" s="28"/>
      <c r="GW394" s="28"/>
      <c r="GX394" s="28"/>
      <c r="GY394" s="28"/>
      <c r="GZ394" s="28"/>
      <c r="HA394" s="28"/>
      <c r="HB394" s="28"/>
      <c r="HC394" s="28"/>
      <c r="HD394" s="28"/>
      <c r="HE394" s="28"/>
      <c r="HF394" s="28"/>
      <c r="HG394" s="28"/>
      <c r="HH394" s="28"/>
      <c r="HI394" s="28"/>
      <c r="HJ394" s="28"/>
      <c r="HK394" s="28"/>
      <c r="HL394" s="28"/>
      <c r="HM394" s="28"/>
      <c r="HN394" s="28"/>
      <c r="HO394" s="28"/>
      <c r="HP394" s="28"/>
      <c r="HQ394" s="28"/>
      <c r="HR394" s="28"/>
      <c r="HS394" s="28"/>
      <c r="HT394" s="28"/>
      <c r="HU394" s="28"/>
      <c r="HV394" s="28"/>
      <c r="HW394" s="28"/>
      <c r="HX394" s="28"/>
      <c r="HY394" s="28"/>
      <c r="HZ394" s="28"/>
      <c r="IA394" s="28"/>
      <c r="IB394" s="28"/>
      <c r="IC394" s="28"/>
      <c r="ID394" s="28"/>
      <c r="IE394" s="28"/>
      <c r="IF394" s="28"/>
      <c r="IG394" s="28"/>
      <c r="IH394" s="28"/>
      <c r="II394" s="28"/>
      <c r="IJ394" s="28"/>
      <c r="IK394" s="28"/>
      <c r="IL394" s="28"/>
      <c r="IM394" s="28"/>
      <c r="IN394" s="28"/>
      <c r="IO394" s="28"/>
      <c r="IP394" s="28"/>
      <c r="IQ394" s="28"/>
      <c r="IR394" s="28"/>
      <c r="IS394" s="28"/>
      <c r="IT394" s="28"/>
      <c r="IU394" s="28"/>
      <c r="IV394" s="28"/>
      <c r="IW394" s="28"/>
    </row>
    <row r="395" spans="1:257" s="3" customFormat="1" ht="31.5" customHeight="1">
      <c r="A395" s="29" t="s">
        <v>1195</v>
      </c>
      <c r="B395" s="13">
        <v>391</v>
      </c>
      <c r="C395" s="31" t="s">
        <v>93</v>
      </c>
      <c r="D395" s="31" t="s">
        <v>93</v>
      </c>
      <c r="E395" s="30" t="s">
        <v>1196</v>
      </c>
      <c r="F395" s="46" t="s">
        <v>1689</v>
      </c>
      <c r="G395" s="29" t="s">
        <v>1144</v>
      </c>
      <c r="H395" s="31" t="s">
        <v>134</v>
      </c>
      <c r="I395" s="23">
        <v>43313</v>
      </c>
      <c r="J395" s="24" t="s">
        <v>1130</v>
      </c>
      <c r="K395" s="24" t="s">
        <v>1692</v>
      </c>
      <c r="L395" s="24" t="s">
        <v>1694</v>
      </c>
      <c r="M395" s="13" t="s">
        <v>21</v>
      </c>
      <c r="N395" s="24"/>
      <c r="O395" s="28"/>
      <c r="P395" s="28"/>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c r="AO395" s="28"/>
      <c r="AP395" s="28"/>
      <c r="AQ395" s="28"/>
      <c r="AR395" s="28"/>
      <c r="AS395" s="28"/>
      <c r="AT395" s="28"/>
      <c r="AU395" s="28"/>
      <c r="AV395" s="28"/>
      <c r="AW395" s="28"/>
      <c r="AX395" s="28"/>
      <c r="AY395" s="28"/>
      <c r="AZ395" s="28"/>
      <c r="BA395" s="28"/>
      <c r="BB395" s="28"/>
      <c r="BC395" s="28"/>
      <c r="BD395" s="28"/>
      <c r="BE395" s="28"/>
      <c r="BF395" s="28"/>
      <c r="BG395" s="28"/>
      <c r="BH395" s="28"/>
      <c r="BI395" s="28"/>
      <c r="BJ395" s="28"/>
      <c r="BK395" s="28"/>
      <c r="BL395" s="28"/>
      <c r="BM395" s="28"/>
      <c r="BN395" s="28"/>
      <c r="BO395" s="28"/>
      <c r="BP395" s="28"/>
      <c r="BQ395" s="28"/>
      <c r="BR395" s="28"/>
      <c r="BS395" s="28"/>
      <c r="BT395" s="28"/>
      <c r="BU395" s="28"/>
      <c r="BV395" s="28"/>
      <c r="BW395" s="28"/>
      <c r="BX395" s="28"/>
      <c r="BY395" s="28"/>
      <c r="BZ395" s="28"/>
      <c r="CA395" s="28"/>
      <c r="CB395" s="28"/>
      <c r="CC395" s="28"/>
      <c r="CD395" s="28"/>
      <c r="CE395" s="28"/>
      <c r="CF395" s="28"/>
      <c r="CG395" s="28"/>
      <c r="CH395" s="28"/>
      <c r="CI395" s="28"/>
      <c r="CJ395" s="28"/>
      <c r="CK395" s="28"/>
      <c r="CL395" s="28"/>
      <c r="CM395" s="28"/>
      <c r="CN395" s="28"/>
      <c r="CO395" s="28"/>
      <c r="CP395" s="28"/>
      <c r="CQ395" s="28"/>
      <c r="CR395" s="28"/>
      <c r="CS395" s="28"/>
      <c r="CT395" s="28"/>
      <c r="CU395" s="28"/>
      <c r="CV395" s="28"/>
      <c r="CW395" s="28"/>
      <c r="CX395" s="28"/>
      <c r="CY395" s="28"/>
      <c r="CZ395" s="28"/>
      <c r="DA395" s="28"/>
      <c r="DB395" s="28"/>
      <c r="DC395" s="28"/>
      <c r="DD395" s="28"/>
      <c r="DE395" s="28"/>
      <c r="DF395" s="28"/>
      <c r="DG395" s="28"/>
      <c r="DH395" s="28"/>
      <c r="DI395" s="28"/>
      <c r="DJ395" s="28"/>
      <c r="DK395" s="28"/>
      <c r="DL395" s="28"/>
      <c r="DM395" s="28"/>
      <c r="DN395" s="28"/>
      <c r="DO395" s="28"/>
      <c r="DP395" s="28"/>
      <c r="DQ395" s="28"/>
      <c r="DR395" s="28"/>
      <c r="DS395" s="28"/>
      <c r="DT395" s="28"/>
      <c r="DU395" s="28"/>
      <c r="DV395" s="28"/>
      <c r="DW395" s="28"/>
      <c r="DX395" s="28"/>
      <c r="DY395" s="28"/>
      <c r="DZ395" s="28"/>
      <c r="EA395" s="28"/>
      <c r="EB395" s="28"/>
      <c r="EC395" s="28"/>
      <c r="ED395" s="28"/>
      <c r="EE395" s="28"/>
      <c r="EF395" s="28"/>
      <c r="EG395" s="28"/>
      <c r="EH395" s="28"/>
      <c r="EI395" s="28"/>
      <c r="EJ395" s="28"/>
      <c r="EK395" s="28"/>
      <c r="EL395" s="28"/>
      <c r="EM395" s="28"/>
      <c r="EN395" s="28"/>
      <c r="EO395" s="28"/>
      <c r="EP395" s="28"/>
      <c r="EQ395" s="28"/>
      <c r="ER395" s="28"/>
      <c r="ES395" s="28"/>
      <c r="ET395" s="28"/>
      <c r="EU395" s="28"/>
      <c r="EV395" s="28"/>
      <c r="EW395" s="28"/>
      <c r="EX395" s="28"/>
      <c r="EY395" s="28"/>
      <c r="EZ395" s="28"/>
      <c r="FA395" s="28"/>
      <c r="FB395" s="28"/>
      <c r="FC395" s="28"/>
      <c r="FD395" s="28"/>
      <c r="FE395" s="28"/>
      <c r="FF395" s="28"/>
      <c r="FG395" s="28"/>
      <c r="FH395" s="28"/>
      <c r="FI395" s="28"/>
      <c r="FJ395" s="28"/>
      <c r="FK395" s="28"/>
      <c r="FL395" s="28"/>
      <c r="FM395" s="28"/>
      <c r="FN395" s="28"/>
      <c r="FO395" s="28"/>
      <c r="FP395" s="28"/>
      <c r="FQ395" s="28"/>
      <c r="FR395" s="28"/>
      <c r="FS395" s="28"/>
      <c r="FT395" s="28"/>
      <c r="FU395" s="28"/>
      <c r="FV395" s="28"/>
      <c r="FW395" s="28"/>
      <c r="FX395" s="28"/>
      <c r="FY395" s="28"/>
      <c r="FZ395" s="28"/>
      <c r="GA395" s="28"/>
      <c r="GB395" s="28"/>
      <c r="GC395" s="28"/>
      <c r="GD395" s="28"/>
      <c r="GE395" s="28"/>
      <c r="GF395" s="28"/>
      <c r="GG395" s="28"/>
      <c r="GH395" s="28"/>
      <c r="GI395" s="28"/>
      <c r="GJ395" s="28"/>
      <c r="GK395" s="28"/>
      <c r="GL395" s="28"/>
      <c r="GM395" s="28"/>
      <c r="GN395" s="28"/>
      <c r="GO395" s="28"/>
      <c r="GP395" s="28"/>
      <c r="GQ395" s="28"/>
      <c r="GR395" s="28"/>
      <c r="GS395" s="28"/>
      <c r="GT395" s="28"/>
      <c r="GU395" s="28"/>
      <c r="GV395" s="28"/>
      <c r="GW395" s="28"/>
      <c r="GX395" s="28"/>
      <c r="GY395" s="28"/>
      <c r="GZ395" s="28"/>
      <c r="HA395" s="28"/>
      <c r="HB395" s="28"/>
      <c r="HC395" s="28"/>
      <c r="HD395" s="28"/>
      <c r="HE395" s="28"/>
      <c r="HF395" s="28"/>
      <c r="HG395" s="28"/>
      <c r="HH395" s="28"/>
      <c r="HI395" s="28"/>
      <c r="HJ395" s="28"/>
      <c r="HK395" s="28"/>
      <c r="HL395" s="28"/>
      <c r="HM395" s="28"/>
      <c r="HN395" s="28"/>
      <c r="HO395" s="28"/>
      <c r="HP395" s="28"/>
      <c r="HQ395" s="28"/>
      <c r="HR395" s="28"/>
      <c r="HS395" s="28"/>
      <c r="HT395" s="28"/>
      <c r="HU395" s="28"/>
      <c r="HV395" s="28"/>
      <c r="HW395" s="28"/>
      <c r="HX395" s="28"/>
      <c r="HY395" s="28"/>
      <c r="HZ395" s="28"/>
      <c r="IA395" s="28"/>
      <c r="IB395" s="28"/>
      <c r="IC395" s="28"/>
      <c r="ID395" s="28"/>
      <c r="IE395" s="28"/>
      <c r="IF395" s="28"/>
      <c r="IG395" s="28"/>
      <c r="IH395" s="28"/>
      <c r="II395" s="28"/>
      <c r="IJ395" s="28"/>
      <c r="IK395" s="28"/>
      <c r="IL395" s="28"/>
      <c r="IM395" s="28"/>
      <c r="IN395" s="28"/>
      <c r="IO395" s="28"/>
      <c r="IP395" s="28"/>
      <c r="IQ395" s="28"/>
      <c r="IR395" s="28"/>
      <c r="IS395" s="28"/>
      <c r="IT395" s="28"/>
      <c r="IU395" s="28"/>
      <c r="IV395" s="28"/>
      <c r="IW395" s="28"/>
    </row>
    <row r="396" spans="1:257" s="3" customFormat="1" ht="31.5" customHeight="1">
      <c r="A396" s="24" t="s">
        <v>1197</v>
      </c>
      <c r="B396" s="13">
        <v>392</v>
      </c>
      <c r="C396" s="27" t="s">
        <v>93</v>
      </c>
      <c r="D396" s="27" t="s">
        <v>93</v>
      </c>
      <c r="E396" s="27" t="s">
        <v>1198</v>
      </c>
      <c r="F396" s="46" t="s">
        <v>1689</v>
      </c>
      <c r="G396" s="24" t="s">
        <v>1199</v>
      </c>
      <c r="H396" s="27" t="s">
        <v>134</v>
      </c>
      <c r="I396" s="23">
        <v>43312</v>
      </c>
      <c r="J396" s="24" t="s">
        <v>1130</v>
      </c>
      <c r="K396" s="24" t="s">
        <v>1692</v>
      </c>
      <c r="L396" s="24" t="s">
        <v>1694</v>
      </c>
      <c r="M396" s="13" t="s">
        <v>21</v>
      </c>
      <c r="N396" s="24"/>
      <c r="O396" s="28"/>
      <c r="P396" s="28"/>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c r="AO396" s="28"/>
      <c r="AP396" s="28"/>
      <c r="AQ396" s="28"/>
      <c r="AR396" s="28"/>
      <c r="AS396" s="28"/>
      <c r="AT396" s="28"/>
      <c r="AU396" s="28"/>
      <c r="AV396" s="28"/>
      <c r="AW396" s="28"/>
      <c r="AX396" s="28"/>
      <c r="AY396" s="28"/>
      <c r="AZ396" s="28"/>
      <c r="BA396" s="28"/>
      <c r="BB396" s="28"/>
      <c r="BC396" s="28"/>
      <c r="BD396" s="28"/>
      <c r="BE396" s="28"/>
      <c r="BF396" s="28"/>
      <c r="BG396" s="28"/>
      <c r="BH396" s="28"/>
      <c r="BI396" s="28"/>
      <c r="BJ396" s="28"/>
      <c r="BK396" s="28"/>
      <c r="BL396" s="28"/>
      <c r="BM396" s="28"/>
      <c r="BN396" s="28"/>
      <c r="BO396" s="28"/>
      <c r="BP396" s="28"/>
      <c r="BQ396" s="28"/>
      <c r="BR396" s="28"/>
      <c r="BS396" s="28"/>
      <c r="BT396" s="28"/>
      <c r="BU396" s="28"/>
      <c r="BV396" s="28"/>
      <c r="BW396" s="28"/>
      <c r="BX396" s="28"/>
      <c r="BY396" s="28"/>
      <c r="BZ396" s="28"/>
      <c r="CA396" s="28"/>
      <c r="CB396" s="28"/>
      <c r="CC396" s="28"/>
      <c r="CD396" s="28"/>
      <c r="CE396" s="28"/>
      <c r="CF396" s="28"/>
      <c r="CG396" s="28"/>
      <c r="CH396" s="28"/>
      <c r="CI396" s="28"/>
      <c r="CJ396" s="28"/>
      <c r="CK396" s="28"/>
      <c r="CL396" s="28"/>
      <c r="CM396" s="28"/>
      <c r="CN396" s="28"/>
      <c r="CO396" s="28"/>
      <c r="CP396" s="28"/>
      <c r="CQ396" s="28"/>
      <c r="CR396" s="28"/>
      <c r="CS396" s="28"/>
      <c r="CT396" s="28"/>
      <c r="CU396" s="28"/>
      <c r="CV396" s="28"/>
      <c r="CW396" s="28"/>
      <c r="CX396" s="28"/>
      <c r="CY396" s="28"/>
      <c r="CZ396" s="28"/>
      <c r="DA396" s="28"/>
      <c r="DB396" s="28"/>
      <c r="DC396" s="28"/>
      <c r="DD396" s="28"/>
      <c r="DE396" s="28"/>
      <c r="DF396" s="28"/>
      <c r="DG396" s="28"/>
      <c r="DH396" s="28"/>
      <c r="DI396" s="28"/>
      <c r="DJ396" s="28"/>
      <c r="DK396" s="28"/>
      <c r="DL396" s="28"/>
      <c r="DM396" s="28"/>
      <c r="DN396" s="28"/>
      <c r="DO396" s="28"/>
      <c r="DP396" s="28"/>
      <c r="DQ396" s="28"/>
      <c r="DR396" s="28"/>
      <c r="DS396" s="28"/>
      <c r="DT396" s="28"/>
      <c r="DU396" s="28"/>
      <c r="DV396" s="28"/>
      <c r="DW396" s="28"/>
      <c r="DX396" s="28"/>
      <c r="DY396" s="28"/>
      <c r="DZ396" s="28"/>
      <c r="EA396" s="28"/>
      <c r="EB396" s="28"/>
      <c r="EC396" s="28"/>
      <c r="ED396" s="28"/>
      <c r="EE396" s="28"/>
      <c r="EF396" s="28"/>
      <c r="EG396" s="28"/>
      <c r="EH396" s="28"/>
      <c r="EI396" s="28"/>
      <c r="EJ396" s="28"/>
      <c r="EK396" s="28"/>
      <c r="EL396" s="28"/>
      <c r="EM396" s="28"/>
      <c r="EN396" s="28"/>
      <c r="EO396" s="28"/>
      <c r="EP396" s="28"/>
      <c r="EQ396" s="28"/>
      <c r="ER396" s="28"/>
      <c r="ES396" s="28"/>
      <c r="ET396" s="28"/>
      <c r="EU396" s="28"/>
      <c r="EV396" s="28"/>
      <c r="EW396" s="28"/>
      <c r="EX396" s="28"/>
      <c r="EY396" s="28"/>
      <c r="EZ396" s="28"/>
      <c r="FA396" s="28"/>
      <c r="FB396" s="28"/>
      <c r="FC396" s="28"/>
      <c r="FD396" s="28"/>
      <c r="FE396" s="28"/>
      <c r="FF396" s="28"/>
      <c r="FG396" s="28"/>
      <c r="FH396" s="28"/>
      <c r="FI396" s="28"/>
      <c r="FJ396" s="28"/>
      <c r="FK396" s="28"/>
      <c r="FL396" s="28"/>
      <c r="FM396" s="28"/>
      <c r="FN396" s="28"/>
      <c r="FO396" s="28"/>
      <c r="FP396" s="28"/>
      <c r="FQ396" s="28"/>
      <c r="FR396" s="28"/>
      <c r="FS396" s="28"/>
      <c r="FT396" s="28"/>
      <c r="FU396" s="28"/>
      <c r="FV396" s="28"/>
      <c r="FW396" s="28"/>
      <c r="FX396" s="28"/>
      <c r="FY396" s="28"/>
      <c r="FZ396" s="28"/>
      <c r="GA396" s="28"/>
      <c r="GB396" s="28"/>
      <c r="GC396" s="28"/>
      <c r="GD396" s="28"/>
      <c r="GE396" s="28"/>
      <c r="GF396" s="28"/>
      <c r="GG396" s="28"/>
      <c r="GH396" s="28"/>
      <c r="GI396" s="28"/>
      <c r="GJ396" s="28"/>
      <c r="GK396" s="28"/>
      <c r="GL396" s="28"/>
      <c r="GM396" s="28"/>
      <c r="GN396" s="28"/>
      <c r="GO396" s="28"/>
      <c r="GP396" s="28"/>
      <c r="GQ396" s="28"/>
      <c r="GR396" s="28"/>
      <c r="GS396" s="28"/>
      <c r="GT396" s="28"/>
      <c r="GU396" s="28"/>
      <c r="GV396" s="28"/>
      <c r="GW396" s="28"/>
      <c r="GX396" s="28"/>
      <c r="GY396" s="28"/>
      <c r="GZ396" s="28"/>
      <c r="HA396" s="28"/>
      <c r="HB396" s="28"/>
      <c r="HC396" s="28"/>
      <c r="HD396" s="28"/>
      <c r="HE396" s="28"/>
      <c r="HF396" s="28"/>
      <c r="HG396" s="28"/>
      <c r="HH396" s="28"/>
      <c r="HI396" s="28"/>
      <c r="HJ396" s="28"/>
      <c r="HK396" s="28"/>
      <c r="HL396" s="28"/>
      <c r="HM396" s="28"/>
      <c r="HN396" s="28"/>
      <c r="HO396" s="28"/>
      <c r="HP396" s="28"/>
      <c r="HQ396" s="28"/>
      <c r="HR396" s="28"/>
      <c r="HS396" s="28"/>
      <c r="HT396" s="28"/>
      <c r="HU396" s="28"/>
      <c r="HV396" s="28"/>
      <c r="HW396" s="28"/>
      <c r="HX396" s="28"/>
      <c r="HY396" s="28"/>
      <c r="HZ396" s="28"/>
      <c r="IA396" s="28"/>
      <c r="IB396" s="28"/>
      <c r="IC396" s="28"/>
      <c r="ID396" s="28"/>
      <c r="IE396" s="28"/>
      <c r="IF396" s="28"/>
      <c r="IG396" s="28"/>
      <c r="IH396" s="28"/>
      <c r="II396" s="28"/>
      <c r="IJ396" s="28"/>
      <c r="IK396" s="28"/>
      <c r="IL396" s="28"/>
      <c r="IM396" s="28"/>
      <c r="IN396" s="28"/>
      <c r="IO396" s="28"/>
      <c r="IP396" s="28"/>
      <c r="IQ396" s="28"/>
      <c r="IR396" s="28"/>
      <c r="IS396" s="28"/>
      <c r="IT396" s="28"/>
      <c r="IU396" s="28"/>
      <c r="IV396" s="28"/>
      <c r="IW396" s="28"/>
    </row>
    <row r="397" spans="1:257" s="3" customFormat="1" ht="31.5" customHeight="1">
      <c r="A397" s="24" t="s">
        <v>1200</v>
      </c>
      <c r="B397" s="13">
        <v>393</v>
      </c>
      <c r="C397" s="27" t="s">
        <v>93</v>
      </c>
      <c r="D397" s="27" t="s">
        <v>93</v>
      </c>
      <c r="E397" s="27" t="s">
        <v>1201</v>
      </c>
      <c r="F397" s="46" t="s">
        <v>1689</v>
      </c>
      <c r="G397" s="24" t="s">
        <v>1129</v>
      </c>
      <c r="H397" s="27" t="s">
        <v>134</v>
      </c>
      <c r="I397" s="23">
        <v>43313</v>
      </c>
      <c r="J397" s="24" t="s">
        <v>1130</v>
      </c>
      <c r="K397" s="24" t="s">
        <v>1692</v>
      </c>
      <c r="L397" s="24" t="s">
        <v>1694</v>
      </c>
      <c r="M397" s="13" t="s">
        <v>21</v>
      </c>
      <c r="N397" s="24"/>
    </row>
    <row r="398" spans="1:257" s="3" customFormat="1" ht="31.5" customHeight="1">
      <c r="A398" s="12" t="s">
        <v>1202</v>
      </c>
      <c r="B398" s="13">
        <v>394</v>
      </c>
      <c r="C398" s="31" t="s">
        <v>93</v>
      </c>
      <c r="D398" s="31" t="s">
        <v>93</v>
      </c>
      <c r="E398" s="30" t="s">
        <v>483</v>
      </c>
      <c r="F398" s="46" t="s">
        <v>1689</v>
      </c>
      <c r="G398" s="12" t="s">
        <v>1203</v>
      </c>
      <c r="H398" s="31" t="s">
        <v>134</v>
      </c>
      <c r="I398" s="23">
        <v>43311</v>
      </c>
      <c r="J398" s="24" t="s">
        <v>1130</v>
      </c>
      <c r="K398" s="24" t="s">
        <v>1692</v>
      </c>
      <c r="L398" s="24" t="s">
        <v>1694</v>
      </c>
      <c r="M398" s="13" t="s">
        <v>21</v>
      </c>
      <c r="N398" s="24"/>
      <c r="O398" s="28"/>
      <c r="P398" s="28"/>
      <c r="Q398" s="28"/>
      <c r="R398" s="28"/>
      <c r="S398" s="28"/>
      <c r="T398" s="28"/>
      <c r="U398" s="28"/>
      <c r="V398" s="28"/>
      <c r="W398" s="28"/>
      <c r="X398" s="28"/>
      <c r="Y398" s="28"/>
      <c r="Z398" s="28"/>
      <c r="AA398" s="28"/>
      <c r="AB398" s="28"/>
      <c r="AC398" s="28"/>
      <c r="AD398" s="28"/>
      <c r="AE398" s="28"/>
      <c r="AF398" s="28"/>
      <c r="AG398" s="28"/>
      <c r="AH398" s="28"/>
      <c r="AI398" s="28"/>
      <c r="AJ398" s="28"/>
      <c r="AK398" s="28"/>
      <c r="AL398" s="28"/>
      <c r="AM398" s="28"/>
      <c r="AN398" s="28"/>
      <c r="AO398" s="28"/>
      <c r="AP398" s="28"/>
      <c r="AQ398" s="28"/>
      <c r="AR398" s="28"/>
      <c r="AS398" s="28"/>
      <c r="AT398" s="28"/>
      <c r="AU398" s="28"/>
      <c r="AV398" s="28"/>
      <c r="AW398" s="28"/>
      <c r="AX398" s="28"/>
      <c r="AY398" s="28"/>
      <c r="AZ398" s="28"/>
      <c r="BA398" s="28"/>
      <c r="BB398" s="28"/>
      <c r="BC398" s="28"/>
      <c r="BD398" s="28"/>
      <c r="BE398" s="28"/>
      <c r="BF398" s="28"/>
      <c r="BG398" s="28"/>
      <c r="BH398" s="28"/>
      <c r="BI398" s="28"/>
      <c r="BJ398" s="28"/>
      <c r="BK398" s="28"/>
      <c r="BL398" s="28"/>
      <c r="BM398" s="28"/>
      <c r="BN398" s="28"/>
      <c r="BO398" s="28"/>
      <c r="BP398" s="28"/>
      <c r="BQ398" s="28"/>
      <c r="BR398" s="28"/>
      <c r="BS398" s="28"/>
      <c r="BT398" s="28"/>
      <c r="BU398" s="28"/>
      <c r="BV398" s="28"/>
      <c r="BW398" s="28"/>
      <c r="BX398" s="28"/>
      <c r="BY398" s="28"/>
      <c r="BZ398" s="28"/>
      <c r="CA398" s="28"/>
      <c r="CB398" s="28"/>
      <c r="CC398" s="28"/>
      <c r="CD398" s="28"/>
      <c r="CE398" s="28"/>
      <c r="CF398" s="28"/>
      <c r="CG398" s="28"/>
      <c r="CH398" s="28"/>
      <c r="CI398" s="28"/>
      <c r="CJ398" s="28"/>
      <c r="CK398" s="28"/>
      <c r="CL398" s="28"/>
      <c r="CM398" s="28"/>
      <c r="CN398" s="28"/>
      <c r="CO398" s="28"/>
      <c r="CP398" s="28"/>
      <c r="CQ398" s="28"/>
      <c r="CR398" s="28"/>
      <c r="CS398" s="28"/>
      <c r="CT398" s="28"/>
      <c r="CU398" s="28"/>
      <c r="CV398" s="28"/>
      <c r="CW398" s="28"/>
      <c r="CX398" s="28"/>
      <c r="CY398" s="28"/>
      <c r="CZ398" s="28"/>
      <c r="DA398" s="28"/>
      <c r="DB398" s="28"/>
      <c r="DC398" s="28"/>
      <c r="DD398" s="28"/>
      <c r="DE398" s="28"/>
      <c r="DF398" s="28"/>
      <c r="DG398" s="28"/>
      <c r="DH398" s="28"/>
      <c r="DI398" s="28"/>
      <c r="DJ398" s="28"/>
      <c r="DK398" s="28"/>
      <c r="DL398" s="28"/>
      <c r="DM398" s="28"/>
      <c r="DN398" s="28"/>
      <c r="DO398" s="28"/>
      <c r="DP398" s="28"/>
      <c r="DQ398" s="28"/>
      <c r="DR398" s="28"/>
      <c r="DS398" s="28"/>
      <c r="DT398" s="28"/>
      <c r="DU398" s="28"/>
      <c r="DV398" s="28"/>
      <c r="DW398" s="28"/>
      <c r="DX398" s="28"/>
      <c r="DY398" s="28"/>
      <c r="DZ398" s="28"/>
      <c r="EA398" s="28"/>
      <c r="EB398" s="28"/>
      <c r="EC398" s="28"/>
      <c r="ED398" s="28"/>
      <c r="EE398" s="28"/>
      <c r="EF398" s="28"/>
      <c r="EG398" s="28"/>
      <c r="EH398" s="28"/>
      <c r="EI398" s="28"/>
      <c r="EJ398" s="28"/>
      <c r="EK398" s="28"/>
      <c r="EL398" s="28"/>
      <c r="EM398" s="28"/>
      <c r="EN398" s="28"/>
      <c r="EO398" s="28"/>
      <c r="EP398" s="28"/>
      <c r="EQ398" s="28"/>
      <c r="ER398" s="28"/>
      <c r="ES398" s="28"/>
      <c r="ET398" s="28"/>
      <c r="EU398" s="28"/>
      <c r="EV398" s="28"/>
      <c r="EW398" s="28"/>
      <c r="EX398" s="28"/>
      <c r="EY398" s="28"/>
      <c r="EZ398" s="28"/>
      <c r="FA398" s="28"/>
      <c r="FB398" s="28"/>
      <c r="FC398" s="28"/>
      <c r="FD398" s="28"/>
      <c r="FE398" s="28"/>
      <c r="FF398" s="28"/>
      <c r="FG398" s="28"/>
      <c r="FH398" s="28"/>
      <c r="FI398" s="28"/>
      <c r="FJ398" s="28"/>
      <c r="FK398" s="28"/>
      <c r="FL398" s="28"/>
      <c r="FM398" s="28"/>
      <c r="FN398" s="28"/>
      <c r="FO398" s="28"/>
      <c r="FP398" s="28"/>
      <c r="FQ398" s="28"/>
      <c r="FR398" s="28"/>
      <c r="FS398" s="28"/>
      <c r="FT398" s="28"/>
      <c r="FU398" s="28"/>
      <c r="FV398" s="28"/>
      <c r="FW398" s="28"/>
      <c r="FX398" s="28"/>
      <c r="FY398" s="28"/>
      <c r="FZ398" s="28"/>
      <c r="GA398" s="28"/>
      <c r="GB398" s="28"/>
      <c r="GC398" s="28"/>
      <c r="GD398" s="28"/>
      <c r="GE398" s="28"/>
      <c r="GF398" s="28"/>
      <c r="GG398" s="28"/>
      <c r="GH398" s="28"/>
      <c r="GI398" s="28"/>
      <c r="GJ398" s="28"/>
      <c r="GK398" s="28"/>
      <c r="GL398" s="28"/>
      <c r="GM398" s="28"/>
      <c r="GN398" s="28"/>
      <c r="GO398" s="28"/>
      <c r="GP398" s="28"/>
      <c r="GQ398" s="28"/>
      <c r="GR398" s="28"/>
      <c r="GS398" s="28"/>
      <c r="GT398" s="28"/>
      <c r="GU398" s="28"/>
      <c r="GV398" s="28"/>
      <c r="GW398" s="28"/>
      <c r="GX398" s="28"/>
      <c r="GY398" s="28"/>
      <c r="GZ398" s="28"/>
      <c r="HA398" s="28"/>
      <c r="HB398" s="28"/>
      <c r="HC398" s="28"/>
      <c r="HD398" s="28"/>
      <c r="HE398" s="28"/>
      <c r="HF398" s="28"/>
      <c r="HG398" s="28"/>
      <c r="HH398" s="28"/>
      <c r="HI398" s="28"/>
      <c r="HJ398" s="28"/>
      <c r="HK398" s="28"/>
      <c r="HL398" s="28"/>
      <c r="HM398" s="28"/>
      <c r="HN398" s="28"/>
      <c r="HO398" s="28"/>
      <c r="HP398" s="28"/>
      <c r="HQ398" s="28"/>
      <c r="HR398" s="28"/>
      <c r="HS398" s="28"/>
      <c r="HT398" s="28"/>
      <c r="HU398" s="28"/>
      <c r="HV398" s="28"/>
      <c r="HW398" s="28"/>
      <c r="HX398" s="28"/>
      <c r="HY398" s="28"/>
      <c r="HZ398" s="28"/>
      <c r="IA398" s="28"/>
      <c r="IB398" s="28"/>
      <c r="IC398" s="28"/>
      <c r="ID398" s="28"/>
      <c r="IE398" s="28"/>
      <c r="IF398" s="28"/>
      <c r="IG398" s="28"/>
      <c r="IH398" s="28"/>
      <c r="II398" s="28"/>
      <c r="IJ398" s="28"/>
      <c r="IK398" s="28"/>
      <c r="IL398" s="28"/>
      <c r="IM398" s="28"/>
      <c r="IN398" s="28"/>
      <c r="IO398" s="28"/>
      <c r="IP398" s="28"/>
      <c r="IQ398" s="28"/>
      <c r="IR398" s="28"/>
      <c r="IS398" s="28"/>
      <c r="IT398" s="28"/>
      <c r="IU398" s="28"/>
      <c r="IV398" s="28"/>
      <c r="IW398" s="28"/>
    </row>
    <row r="399" spans="1:257" s="3" customFormat="1" ht="31.5" customHeight="1">
      <c r="A399" s="12" t="s">
        <v>1204</v>
      </c>
      <c r="B399" s="13">
        <v>395</v>
      </c>
      <c r="C399" s="21" t="s">
        <v>93</v>
      </c>
      <c r="D399" s="21" t="s">
        <v>93</v>
      </c>
      <c r="E399" s="22" t="s">
        <v>1205</v>
      </c>
      <c r="F399" s="46" t="s">
        <v>1689</v>
      </c>
      <c r="G399" s="12" t="s">
        <v>1160</v>
      </c>
      <c r="H399" s="21" t="s">
        <v>134</v>
      </c>
      <c r="I399" s="23">
        <v>43316</v>
      </c>
      <c r="J399" s="24" t="s">
        <v>1130</v>
      </c>
      <c r="K399" s="24" t="s">
        <v>1692</v>
      </c>
      <c r="L399" s="24" t="s">
        <v>1694</v>
      </c>
      <c r="M399" s="13" t="s">
        <v>21</v>
      </c>
      <c r="N399" s="24"/>
    </row>
    <row r="400" spans="1:257" s="3" customFormat="1" ht="31.5" customHeight="1">
      <c r="A400" s="12" t="s">
        <v>1206</v>
      </c>
      <c r="B400" s="13">
        <v>396</v>
      </c>
      <c r="C400" s="21" t="s">
        <v>93</v>
      </c>
      <c r="D400" s="21" t="s">
        <v>93</v>
      </c>
      <c r="E400" s="22" t="s">
        <v>1207</v>
      </c>
      <c r="F400" s="46" t="s">
        <v>1689</v>
      </c>
      <c r="G400" s="12" t="s">
        <v>1160</v>
      </c>
      <c r="H400" s="21" t="s">
        <v>134</v>
      </c>
      <c r="I400" s="23">
        <v>43319</v>
      </c>
      <c r="J400" s="24" t="s">
        <v>1130</v>
      </c>
      <c r="K400" s="24" t="s">
        <v>1692</v>
      </c>
      <c r="L400" s="24" t="s">
        <v>1694</v>
      </c>
      <c r="M400" s="13" t="s">
        <v>21</v>
      </c>
      <c r="N400" s="24"/>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c r="AY400" s="28"/>
      <c r="AZ400" s="28"/>
      <c r="BA400" s="28"/>
      <c r="BB400" s="28"/>
      <c r="BC400" s="28"/>
      <c r="BD400" s="28"/>
      <c r="BE400" s="28"/>
      <c r="BF400" s="28"/>
      <c r="BG400" s="28"/>
      <c r="BH400" s="28"/>
      <c r="BI400" s="28"/>
      <c r="BJ400" s="28"/>
      <c r="BK400" s="28"/>
      <c r="BL400" s="28"/>
      <c r="BM400" s="28"/>
      <c r="BN400" s="28"/>
      <c r="BO400" s="28"/>
      <c r="BP400" s="28"/>
      <c r="BQ400" s="28"/>
      <c r="BR400" s="28"/>
      <c r="BS400" s="28"/>
      <c r="BT400" s="28"/>
      <c r="BU400" s="28"/>
      <c r="BV400" s="28"/>
      <c r="BW400" s="28"/>
      <c r="BX400" s="28"/>
      <c r="BY400" s="28"/>
      <c r="BZ400" s="28"/>
      <c r="CA400" s="28"/>
      <c r="CB400" s="28"/>
      <c r="CC400" s="28"/>
      <c r="CD400" s="28"/>
      <c r="CE400" s="28"/>
      <c r="CF400" s="28"/>
      <c r="CG400" s="28"/>
      <c r="CH400" s="28"/>
      <c r="CI400" s="28"/>
      <c r="CJ400" s="28"/>
      <c r="CK400" s="28"/>
      <c r="CL400" s="28"/>
      <c r="CM400" s="28"/>
      <c r="CN400" s="28"/>
      <c r="CO400" s="28"/>
      <c r="CP400" s="28"/>
      <c r="CQ400" s="28"/>
      <c r="CR400" s="28"/>
      <c r="CS400" s="28"/>
      <c r="CT400" s="28"/>
      <c r="CU400" s="28"/>
      <c r="CV400" s="28"/>
      <c r="CW400" s="28"/>
      <c r="CX400" s="28"/>
      <c r="CY400" s="28"/>
      <c r="CZ400" s="28"/>
      <c r="DA400" s="28"/>
      <c r="DB400" s="28"/>
      <c r="DC400" s="28"/>
      <c r="DD400" s="28"/>
      <c r="DE400" s="28"/>
      <c r="DF400" s="28"/>
      <c r="DG400" s="28"/>
      <c r="DH400" s="28"/>
      <c r="DI400" s="28"/>
      <c r="DJ400" s="28"/>
      <c r="DK400" s="28"/>
      <c r="DL400" s="28"/>
      <c r="DM400" s="28"/>
      <c r="DN400" s="28"/>
      <c r="DO400" s="28"/>
      <c r="DP400" s="28"/>
      <c r="DQ400" s="28"/>
      <c r="DR400" s="28"/>
      <c r="DS400" s="28"/>
      <c r="DT400" s="28"/>
      <c r="DU400" s="28"/>
      <c r="DV400" s="28"/>
      <c r="DW400" s="28"/>
      <c r="DX400" s="28"/>
      <c r="DY400" s="28"/>
      <c r="DZ400" s="28"/>
      <c r="EA400" s="28"/>
      <c r="EB400" s="28"/>
      <c r="EC400" s="28"/>
      <c r="ED400" s="28"/>
      <c r="EE400" s="28"/>
      <c r="EF400" s="28"/>
      <c r="EG400" s="28"/>
      <c r="EH400" s="28"/>
      <c r="EI400" s="28"/>
      <c r="EJ400" s="28"/>
      <c r="EK400" s="28"/>
      <c r="EL400" s="28"/>
      <c r="EM400" s="28"/>
      <c r="EN400" s="28"/>
      <c r="EO400" s="28"/>
      <c r="EP400" s="28"/>
      <c r="EQ400" s="28"/>
      <c r="ER400" s="28"/>
      <c r="ES400" s="28"/>
      <c r="ET400" s="28"/>
      <c r="EU400" s="28"/>
      <c r="EV400" s="28"/>
      <c r="EW400" s="28"/>
      <c r="EX400" s="28"/>
      <c r="EY400" s="28"/>
      <c r="EZ400" s="28"/>
      <c r="FA400" s="28"/>
      <c r="FB400" s="28"/>
      <c r="FC400" s="28"/>
      <c r="FD400" s="28"/>
      <c r="FE400" s="28"/>
      <c r="FF400" s="28"/>
      <c r="FG400" s="28"/>
      <c r="FH400" s="28"/>
      <c r="FI400" s="28"/>
      <c r="FJ400" s="28"/>
      <c r="FK400" s="28"/>
      <c r="FL400" s="28"/>
      <c r="FM400" s="28"/>
      <c r="FN400" s="28"/>
      <c r="FO400" s="28"/>
      <c r="FP400" s="28"/>
      <c r="FQ400" s="28"/>
      <c r="FR400" s="28"/>
      <c r="FS400" s="28"/>
      <c r="FT400" s="28"/>
      <c r="FU400" s="28"/>
      <c r="FV400" s="28"/>
      <c r="FW400" s="28"/>
      <c r="FX400" s="28"/>
      <c r="FY400" s="28"/>
      <c r="FZ400" s="28"/>
      <c r="GA400" s="28"/>
      <c r="GB400" s="28"/>
      <c r="GC400" s="28"/>
      <c r="GD400" s="28"/>
      <c r="GE400" s="28"/>
      <c r="GF400" s="28"/>
      <c r="GG400" s="28"/>
      <c r="GH400" s="28"/>
      <c r="GI400" s="28"/>
      <c r="GJ400" s="28"/>
      <c r="GK400" s="28"/>
      <c r="GL400" s="28"/>
      <c r="GM400" s="28"/>
      <c r="GN400" s="28"/>
      <c r="GO400" s="28"/>
      <c r="GP400" s="28"/>
      <c r="GQ400" s="28"/>
      <c r="GR400" s="28"/>
      <c r="GS400" s="28"/>
      <c r="GT400" s="28"/>
      <c r="GU400" s="28"/>
      <c r="GV400" s="28"/>
      <c r="GW400" s="28"/>
      <c r="GX400" s="28"/>
      <c r="GY400" s="28"/>
      <c r="GZ400" s="28"/>
      <c r="HA400" s="28"/>
      <c r="HB400" s="28"/>
      <c r="HC400" s="28"/>
      <c r="HD400" s="28"/>
      <c r="HE400" s="28"/>
      <c r="HF400" s="28"/>
      <c r="HG400" s="28"/>
      <c r="HH400" s="28"/>
      <c r="HI400" s="28"/>
      <c r="HJ400" s="28"/>
      <c r="HK400" s="28"/>
      <c r="HL400" s="28"/>
      <c r="HM400" s="28"/>
      <c r="HN400" s="28"/>
      <c r="HO400" s="28"/>
      <c r="HP400" s="28"/>
      <c r="HQ400" s="28"/>
      <c r="HR400" s="28"/>
      <c r="HS400" s="28"/>
      <c r="HT400" s="28"/>
      <c r="HU400" s="28"/>
      <c r="HV400" s="28"/>
      <c r="HW400" s="28"/>
      <c r="HX400" s="28"/>
      <c r="HY400" s="28"/>
      <c r="HZ400" s="28"/>
      <c r="IA400" s="28"/>
      <c r="IB400" s="28"/>
      <c r="IC400" s="28"/>
      <c r="ID400" s="28"/>
      <c r="IE400" s="28"/>
      <c r="IF400" s="28"/>
      <c r="IG400" s="28"/>
      <c r="IH400" s="28"/>
      <c r="II400" s="28"/>
      <c r="IJ400" s="28"/>
      <c r="IK400" s="28"/>
      <c r="IL400" s="28"/>
      <c r="IM400" s="28"/>
      <c r="IN400" s="28"/>
      <c r="IO400" s="28"/>
      <c r="IP400" s="28"/>
      <c r="IQ400" s="28"/>
      <c r="IR400" s="28"/>
      <c r="IS400" s="28"/>
      <c r="IT400" s="28"/>
      <c r="IU400" s="28"/>
      <c r="IV400" s="28"/>
      <c r="IW400" s="28"/>
    </row>
    <row r="401" spans="1:257" s="3" customFormat="1" ht="31.5" customHeight="1">
      <c r="A401" s="12" t="s">
        <v>1208</v>
      </c>
      <c r="B401" s="13">
        <v>397</v>
      </c>
      <c r="C401" s="21" t="s">
        <v>93</v>
      </c>
      <c r="D401" s="21" t="s">
        <v>93</v>
      </c>
      <c r="E401" s="22" t="s">
        <v>1209</v>
      </c>
      <c r="F401" s="46" t="s">
        <v>1689</v>
      </c>
      <c r="G401" s="12" t="s">
        <v>1163</v>
      </c>
      <c r="H401" s="21" t="s">
        <v>529</v>
      </c>
      <c r="I401" s="23" t="s">
        <v>519</v>
      </c>
      <c r="J401" s="24" t="s">
        <v>1130</v>
      </c>
      <c r="K401" s="24" t="s">
        <v>1692</v>
      </c>
      <c r="L401" s="24" t="s">
        <v>1694</v>
      </c>
      <c r="M401" s="13" t="s">
        <v>21</v>
      </c>
      <c r="N401" s="24"/>
    </row>
    <row r="402" spans="1:257" s="3" customFormat="1" ht="31.5" customHeight="1">
      <c r="A402" s="12" t="s">
        <v>1210</v>
      </c>
      <c r="B402" s="13">
        <v>398</v>
      </c>
      <c r="C402" s="21" t="s">
        <v>93</v>
      </c>
      <c r="D402" s="21" t="s">
        <v>93</v>
      </c>
      <c r="E402" s="22" t="s">
        <v>1209</v>
      </c>
      <c r="F402" s="46" t="s">
        <v>1689</v>
      </c>
      <c r="G402" s="12" t="s">
        <v>1211</v>
      </c>
      <c r="H402" s="21" t="s">
        <v>529</v>
      </c>
      <c r="I402" s="23" t="s">
        <v>519</v>
      </c>
      <c r="J402" s="24" t="s">
        <v>1130</v>
      </c>
      <c r="K402" s="24" t="s">
        <v>1692</v>
      </c>
      <c r="L402" s="24" t="s">
        <v>1694</v>
      </c>
      <c r="M402" s="13" t="s">
        <v>21</v>
      </c>
      <c r="N402" s="24"/>
      <c r="O402" s="28"/>
      <c r="P402" s="28"/>
      <c r="Q402" s="28"/>
      <c r="R402" s="28"/>
      <c r="S402" s="28"/>
      <c r="T402" s="28"/>
      <c r="U402" s="28"/>
      <c r="V402" s="28"/>
      <c r="W402" s="28"/>
      <c r="X402" s="28"/>
      <c r="Y402" s="28"/>
      <c r="Z402" s="28"/>
      <c r="AA402" s="28"/>
      <c r="AB402" s="28"/>
      <c r="AC402" s="28"/>
      <c r="AD402" s="28"/>
      <c r="AE402" s="28"/>
      <c r="AF402" s="28"/>
      <c r="AG402" s="28"/>
      <c r="AH402" s="28"/>
      <c r="AI402" s="28"/>
      <c r="AJ402" s="28"/>
      <c r="AK402" s="28"/>
      <c r="AL402" s="28"/>
      <c r="AM402" s="28"/>
      <c r="AN402" s="28"/>
      <c r="AO402" s="28"/>
      <c r="AP402" s="28"/>
      <c r="AQ402" s="28"/>
      <c r="AR402" s="28"/>
      <c r="AS402" s="28"/>
      <c r="AT402" s="28"/>
      <c r="AU402" s="28"/>
      <c r="AV402" s="28"/>
      <c r="AW402" s="28"/>
      <c r="AX402" s="28"/>
      <c r="AY402" s="28"/>
      <c r="AZ402" s="28"/>
      <c r="BA402" s="28"/>
      <c r="BB402" s="28"/>
      <c r="BC402" s="28"/>
      <c r="BD402" s="28"/>
      <c r="BE402" s="28"/>
      <c r="BF402" s="28"/>
      <c r="BG402" s="28"/>
      <c r="BH402" s="28"/>
      <c r="BI402" s="28"/>
      <c r="BJ402" s="28"/>
      <c r="BK402" s="28"/>
      <c r="BL402" s="28"/>
      <c r="BM402" s="28"/>
      <c r="BN402" s="28"/>
      <c r="BO402" s="28"/>
      <c r="BP402" s="28"/>
      <c r="BQ402" s="28"/>
      <c r="BR402" s="28"/>
      <c r="BS402" s="28"/>
      <c r="BT402" s="28"/>
      <c r="BU402" s="28"/>
      <c r="BV402" s="28"/>
      <c r="BW402" s="28"/>
      <c r="BX402" s="28"/>
      <c r="BY402" s="28"/>
      <c r="BZ402" s="28"/>
      <c r="CA402" s="28"/>
      <c r="CB402" s="28"/>
      <c r="CC402" s="28"/>
      <c r="CD402" s="28"/>
      <c r="CE402" s="28"/>
      <c r="CF402" s="28"/>
      <c r="CG402" s="28"/>
      <c r="CH402" s="28"/>
      <c r="CI402" s="28"/>
      <c r="CJ402" s="28"/>
      <c r="CK402" s="28"/>
      <c r="CL402" s="28"/>
      <c r="CM402" s="28"/>
      <c r="CN402" s="28"/>
      <c r="CO402" s="28"/>
      <c r="CP402" s="28"/>
      <c r="CQ402" s="28"/>
      <c r="CR402" s="28"/>
      <c r="CS402" s="28"/>
      <c r="CT402" s="28"/>
      <c r="CU402" s="28"/>
      <c r="CV402" s="28"/>
      <c r="CW402" s="28"/>
      <c r="CX402" s="28"/>
      <c r="CY402" s="28"/>
      <c r="CZ402" s="28"/>
      <c r="DA402" s="28"/>
      <c r="DB402" s="28"/>
      <c r="DC402" s="28"/>
      <c r="DD402" s="28"/>
      <c r="DE402" s="28"/>
      <c r="DF402" s="28"/>
      <c r="DG402" s="28"/>
      <c r="DH402" s="28"/>
      <c r="DI402" s="28"/>
      <c r="DJ402" s="28"/>
      <c r="DK402" s="28"/>
      <c r="DL402" s="28"/>
      <c r="DM402" s="28"/>
      <c r="DN402" s="28"/>
      <c r="DO402" s="28"/>
      <c r="DP402" s="28"/>
      <c r="DQ402" s="28"/>
      <c r="DR402" s="28"/>
      <c r="DS402" s="28"/>
      <c r="DT402" s="28"/>
      <c r="DU402" s="28"/>
      <c r="DV402" s="28"/>
      <c r="DW402" s="28"/>
      <c r="DX402" s="28"/>
      <c r="DY402" s="28"/>
      <c r="DZ402" s="28"/>
      <c r="EA402" s="28"/>
      <c r="EB402" s="28"/>
      <c r="EC402" s="28"/>
      <c r="ED402" s="28"/>
      <c r="EE402" s="28"/>
      <c r="EF402" s="28"/>
      <c r="EG402" s="28"/>
      <c r="EH402" s="28"/>
      <c r="EI402" s="28"/>
      <c r="EJ402" s="28"/>
      <c r="EK402" s="28"/>
      <c r="EL402" s="28"/>
      <c r="EM402" s="28"/>
      <c r="EN402" s="28"/>
      <c r="EO402" s="28"/>
      <c r="EP402" s="28"/>
      <c r="EQ402" s="28"/>
      <c r="ER402" s="28"/>
      <c r="ES402" s="28"/>
      <c r="ET402" s="28"/>
      <c r="EU402" s="28"/>
      <c r="EV402" s="28"/>
      <c r="EW402" s="28"/>
      <c r="EX402" s="28"/>
      <c r="EY402" s="28"/>
      <c r="EZ402" s="28"/>
      <c r="FA402" s="28"/>
      <c r="FB402" s="28"/>
      <c r="FC402" s="28"/>
      <c r="FD402" s="28"/>
      <c r="FE402" s="28"/>
      <c r="FF402" s="28"/>
      <c r="FG402" s="28"/>
      <c r="FH402" s="28"/>
      <c r="FI402" s="28"/>
      <c r="FJ402" s="28"/>
      <c r="FK402" s="28"/>
      <c r="FL402" s="28"/>
      <c r="FM402" s="28"/>
      <c r="FN402" s="28"/>
      <c r="FO402" s="28"/>
      <c r="FP402" s="28"/>
      <c r="FQ402" s="28"/>
      <c r="FR402" s="28"/>
      <c r="FS402" s="28"/>
      <c r="FT402" s="28"/>
      <c r="FU402" s="28"/>
      <c r="FV402" s="28"/>
      <c r="FW402" s="28"/>
      <c r="FX402" s="28"/>
      <c r="FY402" s="28"/>
      <c r="FZ402" s="28"/>
      <c r="GA402" s="28"/>
      <c r="GB402" s="28"/>
      <c r="GC402" s="28"/>
      <c r="GD402" s="28"/>
      <c r="GE402" s="28"/>
      <c r="GF402" s="28"/>
      <c r="GG402" s="28"/>
      <c r="GH402" s="28"/>
      <c r="GI402" s="28"/>
      <c r="GJ402" s="28"/>
      <c r="GK402" s="28"/>
      <c r="GL402" s="28"/>
      <c r="GM402" s="28"/>
      <c r="GN402" s="28"/>
      <c r="GO402" s="28"/>
      <c r="GP402" s="28"/>
      <c r="GQ402" s="28"/>
      <c r="GR402" s="28"/>
      <c r="GS402" s="28"/>
      <c r="GT402" s="28"/>
      <c r="GU402" s="28"/>
      <c r="GV402" s="28"/>
      <c r="GW402" s="28"/>
      <c r="GX402" s="28"/>
      <c r="GY402" s="28"/>
      <c r="GZ402" s="28"/>
      <c r="HA402" s="28"/>
      <c r="HB402" s="28"/>
      <c r="HC402" s="28"/>
      <c r="HD402" s="28"/>
      <c r="HE402" s="28"/>
      <c r="HF402" s="28"/>
      <c r="HG402" s="28"/>
      <c r="HH402" s="28"/>
      <c r="HI402" s="28"/>
      <c r="HJ402" s="28"/>
      <c r="HK402" s="28"/>
      <c r="HL402" s="28"/>
      <c r="HM402" s="28"/>
      <c r="HN402" s="28"/>
      <c r="HO402" s="28"/>
      <c r="HP402" s="28"/>
      <c r="HQ402" s="28"/>
      <c r="HR402" s="28"/>
      <c r="HS402" s="28"/>
      <c r="HT402" s="28"/>
      <c r="HU402" s="28"/>
      <c r="HV402" s="28"/>
      <c r="HW402" s="28"/>
      <c r="HX402" s="28"/>
      <c r="HY402" s="28"/>
      <c r="HZ402" s="28"/>
      <c r="IA402" s="28"/>
      <c r="IB402" s="28"/>
      <c r="IC402" s="28"/>
      <c r="ID402" s="28"/>
      <c r="IE402" s="28"/>
      <c r="IF402" s="28"/>
      <c r="IG402" s="28"/>
      <c r="IH402" s="28"/>
      <c r="II402" s="28"/>
      <c r="IJ402" s="28"/>
      <c r="IK402" s="28"/>
      <c r="IL402" s="28"/>
      <c r="IM402" s="28"/>
      <c r="IN402" s="28"/>
      <c r="IO402" s="28"/>
      <c r="IP402" s="28"/>
      <c r="IQ402" s="28"/>
      <c r="IR402" s="28"/>
      <c r="IS402" s="28"/>
      <c r="IT402" s="28"/>
      <c r="IU402" s="28"/>
      <c r="IV402" s="28"/>
      <c r="IW402" s="28"/>
    </row>
    <row r="403" spans="1:257" s="3" customFormat="1" ht="31.5" customHeight="1">
      <c r="A403" s="12" t="s">
        <v>1212</v>
      </c>
      <c r="B403" s="13">
        <v>399</v>
      </c>
      <c r="C403" s="21" t="s">
        <v>93</v>
      </c>
      <c r="D403" s="21" t="s">
        <v>93</v>
      </c>
      <c r="E403" s="22" t="s">
        <v>1213</v>
      </c>
      <c r="F403" s="46" t="s">
        <v>1689</v>
      </c>
      <c r="G403" s="12" t="s">
        <v>1214</v>
      </c>
      <c r="H403" s="21" t="s">
        <v>529</v>
      </c>
      <c r="I403" s="23" t="s">
        <v>1215</v>
      </c>
      <c r="J403" s="24" t="s">
        <v>1130</v>
      </c>
      <c r="K403" s="24" t="s">
        <v>1692</v>
      </c>
      <c r="L403" s="24" t="s">
        <v>1694</v>
      </c>
      <c r="M403" s="13" t="s">
        <v>21</v>
      </c>
      <c r="N403" s="24"/>
    </row>
    <row r="404" spans="1:257" s="3" customFormat="1" ht="31.5" customHeight="1">
      <c r="A404" s="12" t="s">
        <v>1216</v>
      </c>
      <c r="B404" s="13">
        <v>400</v>
      </c>
      <c r="C404" s="21" t="s">
        <v>1217</v>
      </c>
      <c r="D404" s="21" t="s">
        <v>1218</v>
      </c>
      <c r="E404" s="22" t="s">
        <v>1217</v>
      </c>
      <c r="F404" s="46" t="s">
        <v>1689</v>
      </c>
      <c r="G404" s="12" t="s">
        <v>1219</v>
      </c>
      <c r="H404" s="21" t="s">
        <v>529</v>
      </c>
      <c r="I404" s="23" t="s">
        <v>530</v>
      </c>
      <c r="J404" s="24" t="s">
        <v>1130</v>
      </c>
      <c r="K404" s="24" t="s">
        <v>1692</v>
      </c>
      <c r="L404" s="24" t="s">
        <v>1694</v>
      </c>
      <c r="M404" s="13" t="s">
        <v>21</v>
      </c>
      <c r="N404" s="24"/>
    </row>
    <row r="405" spans="1:257" s="3" customFormat="1" ht="31.5" customHeight="1">
      <c r="A405" s="12" t="s">
        <v>1220</v>
      </c>
      <c r="B405" s="13">
        <v>401</v>
      </c>
      <c r="C405" s="21" t="s">
        <v>93</v>
      </c>
      <c r="D405" s="21" t="s">
        <v>93</v>
      </c>
      <c r="E405" s="22" t="s">
        <v>1221</v>
      </c>
      <c r="F405" s="46" t="s">
        <v>1689</v>
      </c>
      <c r="G405" s="12" t="s">
        <v>1133</v>
      </c>
      <c r="H405" s="21" t="s">
        <v>529</v>
      </c>
      <c r="I405" s="23" t="s">
        <v>519</v>
      </c>
      <c r="J405" s="24" t="s">
        <v>1130</v>
      </c>
      <c r="K405" s="24" t="s">
        <v>1692</v>
      </c>
      <c r="L405" s="24" t="s">
        <v>1694</v>
      </c>
      <c r="M405" s="13" t="s">
        <v>21</v>
      </c>
      <c r="N405" s="24"/>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8"/>
      <c r="AL405" s="28"/>
      <c r="AM405" s="28"/>
      <c r="AN405" s="28"/>
      <c r="AO405" s="28"/>
      <c r="AP405" s="28"/>
      <c r="AQ405" s="28"/>
      <c r="AR405" s="28"/>
      <c r="AS405" s="28"/>
      <c r="AT405" s="28"/>
      <c r="AU405" s="28"/>
      <c r="AV405" s="28"/>
      <c r="AW405" s="28"/>
      <c r="AX405" s="28"/>
      <c r="AY405" s="28"/>
      <c r="AZ405" s="28"/>
      <c r="BA405" s="28"/>
      <c r="BB405" s="28"/>
      <c r="BC405" s="28"/>
      <c r="BD405" s="28"/>
      <c r="BE405" s="28"/>
      <c r="BF405" s="28"/>
      <c r="BG405" s="28"/>
      <c r="BH405" s="28"/>
      <c r="BI405" s="28"/>
      <c r="BJ405" s="28"/>
      <c r="BK405" s="28"/>
      <c r="BL405" s="28"/>
      <c r="BM405" s="28"/>
      <c r="BN405" s="28"/>
      <c r="BO405" s="28"/>
      <c r="BP405" s="28"/>
      <c r="BQ405" s="28"/>
      <c r="BR405" s="28"/>
      <c r="BS405" s="28"/>
      <c r="BT405" s="28"/>
      <c r="BU405" s="28"/>
      <c r="BV405" s="28"/>
      <c r="BW405" s="28"/>
      <c r="BX405" s="28"/>
      <c r="BY405" s="28"/>
      <c r="BZ405" s="28"/>
      <c r="CA405" s="28"/>
      <c r="CB405" s="28"/>
      <c r="CC405" s="28"/>
      <c r="CD405" s="28"/>
      <c r="CE405" s="28"/>
      <c r="CF405" s="28"/>
      <c r="CG405" s="28"/>
      <c r="CH405" s="28"/>
      <c r="CI405" s="28"/>
      <c r="CJ405" s="28"/>
      <c r="CK405" s="28"/>
      <c r="CL405" s="28"/>
      <c r="CM405" s="28"/>
      <c r="CN405" s="28"/>
      <c r="CO405" s="28"/>
      <c r="CP405" s="28"/>
      <c r="CQ405" s="28"/>
      <c r="CR405" s="28"/>
      <c r="CS405" s="28"/>
      <c r="CT405" s="28"/>
      <c r="CU405" s="28"/>
      <c r="CV405" s="28"/>
      <c r="CW405" s="28"/>
      <c r="CX405" s="28"/>
      <c r="CY405" s="28"/>
      <c r="CZ405" s="28"/>
      <c r="DA405" s="28"/>
      <c r="DB405" s="28"/>
      <c r="DC405" s="28"/>
      <c r="DD405" s="28"/>
      <c r="DE405" s="28"/>
      <c r="DF405" s="28"/>
      <c r="DG405" s="28"/>
      <c r="DH405" s="28"/>
      <c r="DI405" s="28"/>
      <c r="DJ405" s="28"/>
      <c r="DK405" s="28"/>
      <c r="DL405" s="28"/>
      <c r="DM405" s="28"/>
      <c r="DN405" s="28"/>
      <c r="DO405" s="28"/>
      <c r="DP405" s="28"/>
      <c r="DQ405" s="28"/>
      <c r="DR405" s="28"/>
      <c r="DS405" s="28"/>
      <c r="DT405" s="28"/>
      <c r="DU405" s="28"/>
      <c r="DV405" s="28"/>
      <c r="DW405" s="28"/>
      <c r="DX405" s="28"/>
      <c r="DY405" s="28"/>
      <c r="DZ405" s="28"/>
      <c r="EA405" s="28"/>
      <c r="EB405" s="28"/>
      <c r="EC405" s="28"/>
      <c r="ED405" s="28"/>
      <c r="EE405" s="28"/>
      <c r="EF405" s="28"/>
      <c r="EG405" s="28"/>
      <c r="EH405" s="28"/>
      <c r="EI405" s="28"/>
      <c r="EJ405" s="28"/>
      <c r="EK405" s="28"/>
      <c r="EL405" s="28"/>
      <c r="EM405" s="28"/>
      <c r="EN405" s="28"/>
      <c r="EO405" s="28"/>
      <c r="EP405" s="28"/>
      <c r="EQ405" s="28"/>
      <c r="ER405" s="28"/>
      <c r="ES405" s="28"/>
      <c r="ET405" s="28"/>
      <c r="EU405" s="28"/>
      <c r="EV405" s="28"/>
      <c r="EW405" s="28"/>
      <c r="EX405" s="28"/>
      <c r="EY405" s="28"/>
      <c r="EZ405" s="28"/>
      <c r="FA405" s="28"/>
      <c r="FB405" s="28"/>
      <c r="FC405" s="28"/>
      <c r="FD405" s="28"/>
      <c r="FE405" s="28"/>
      <c r="FF405" s="28"/>
      <c r="FG405" s="28"/>
      <c r="FH405" s="28"/>
      <c r="FI405" s="28"/>
      <c r="FJ405" s="28"/>
      <c r="FK405" s="28"/>
      <c r="FL405" s="28"/>
      <c r="FM405" s="28"/>
      <c r="FN405" s="28"/>
      <c r="FO405" s="28"/>
      <c r="FP405" s="28"/>
      <c r="FQ405" s="28"/>
      <c r="FR405" s="28"/>
      <c r="FS405" s="28"/>
      <c r="FT405" s="28"/>
      <c r="FU405" s="28"/>
      <c r="FV405" s="28"/>
      <c r="FW405" s="28"/>
      <c r="FX405" s="28"/>
      <c r="FY405" s="28"/>
      <c r="FZ405" s="28"/>
      <c r="GA405" s="28"/>
      <c r="GB405" s="28"/>
      <c r="GC405" s="28"/>
      <c r="GD405" s="28"/>
      <c r="GE405" s="28"/>
      <c r="GF405" s="28"/>
      <c r="GG405" s="28"/>
      <c r="GH405" s="28"/>
      <c r="GI405" s="28"/>
      <c r="GJ405" s="28"/>
      <c r="GK405" s="28"/>
      <c r="GL405" s="28"/>
      <c r="GM405" s="28"/>
      <c r="GN405" s="28"/>
      <c r="GO405" s="28"/>
      <c r="GP405" s="28"/>
      <c r="GQ405" s="28"/>
      <c r="GR405" s="28"/>
      <c r="GS405" s="28"/>
      <c r="GT405" s="28"/>
      <c r="GU405" s="28"/>
      <c r="GV405" s="28"/>
      <c r="GW405" s="28"/>
      <c r="GX405" s="28"/>
      <c r="GY405" s="28"/>
      <c r="GZ405" s="28"/>
      <c r="HA405" s="28"/>
      <c r="HB405" s="28"/>
      <c r="HC405" s="28"/>
      <c r="HD405" s="28"/>
      <c r="HE405" s="28"/>
      <c r="HF405" s="28"/>
      <c r="HG405" s="28"/>
      <c r="HH405" s="28"/>
      <c r="HI405" s="28"/>
      <c r="HJ405" s="28"/>
      <c r="HK405" s="28"/>
      <c r="HL405" s="28"/>
      <c r="HM405" s="28"/>
      <c r="HN405" s="28"/>
      <c r="HO405" s="28"/>
      <c r="HP405" s="28"/>
      <c r="HQ405" s="28"/>
      <c r="HR405" s="28"/>
      <c r="HS405" s="28"/>
      <c r="HT405" s="28"/>
      <c r="HU405" s="28"/>
      <c r="HV405" s="28"/>
      <c r="HW405" s="28"/>
      <c r="HX405" s="28"/>
      <c r="HY405" s="28"/>
      <c r="HZ405" s="28"/>
      <c r="IA405" s="28"/>
      <c r="IB405" s="28"/>
      <c r="IC405" s="28"/>
      <c r="ID405" s="28"/>
      <c r="IE405" s="28"/>
      <c r="IF405" s="28"/>
      <c r="IG405" s="28"/>
      <c r="IH405" s="28"/>
      <c r="II405" s="28"/>
      <c r="IJ405" s="28"/>
      <c r="IK405" s="28"/>
      <c r="IL405" s="28"/>
      <c r="IM405" s="28"/>
      <c r="IN405" s="28"/>
      <c r="IO405" s="28"/>
      <c r="IP405" s="28"/>
      <c r="IQ405" s="28"/>
      <c r="IR405" s="28"/>
      <c r="IS405" s="28"/>
      <c r="IT405" s="28"/>
      <c r="IU405" s="28"/>
      <c r="IV405" s="28"/>
      <c r="IW405" s="28"/>
    </row>
    <row r="406" spans="1:257" s="3" customFormat="1" ht="31.5" customHeight="1">
      <c r="A406" s="12" t="s">
        <v>1222</v>
      </c>
      <c r="B406" s="13">
        <v>402</v>
      </c>
      <c r="C406" s="21" t="s">
        <v>93</v>
      </c>
      <c r="D406" s="21" t="s">
        <v>93</v>
      </c>
      <c r="E406" s="22" t="s">
        <v>1223</v>
      </c>
      <c r="F406" s="46" t="s">
        <v>1689</v>
      </c>
      <c r="G406" s="12" t="s">
        <v>1224</v>
      </c>
      <c r="H406" s="21" t="s">
        <v>529</v>
      </c>
      <c r="I406" s="23" t="s">
        <v>1225</v>
      </c>
      <c r="J406" s="24" t="s">
        <v>1130</v>
      </c>
      <c r="K406" s="24" t="s">
        <v>1692</v>
      </c>
      <c r="L406" s="24" t="s">
        <v>1694</v>
      </c>
      <c r="M406" s="13" t="s">
        <v>21</v>
      </c>
      <c r="N406" s="24"/>
    </row>
    <row r="407" spans="1:257" s="3" customFormat="1" ht="31.5" customHeight="1">
      <c r="A407" s="12" t="s">
        <v>1226</v>
      </c>
      <c r="B407" s="13">
        <v>403</v>
      </c>
      <c r="C407" s="21" t="s">
        <v>1227</v>
      </c>
      <c r="D407" s="21" t="s">
        <v>93</v>
      </c>
      <c r="E407" s="22" t="s">
        <v>1227</v>
      </c>
      <c r="F407" s="46" t="s">
        <v>1689</v>
      </c>
      <c r="G407" s="12" t="s">
        <v>1228</v>
      </c>
      <c r="H407" s="21" t="s">
        <v>529</v>
      </c>
      <c r="I407" s="23" t="s">
        <v>1229</v>
      </c>
      <c r="J407" s="24" t="s">
        <v>1130</v>
      </c>
      <c r="K407" s="24" t="s">
        <v>1692</v>
      </c>
      <c r="L407" s="24" t="s">
        <v>1694</v>
      </c>
      <c r="M407" s="13" t="s">
        <v>21</v>
      </c>
      <c r="N407" s="24"/>
    </row>
    <row r="408" spans="1:257" s="3" customFormat="1" ht="31.5" customHeight="1">
      <c r="A408" s="12" t="s">
        <v>1230</v>
      </c>
      <c r="B408" s="13">
        <v>404</v>
      </c>
      <c r="C408" s="21" t="s">
        <v>517</v>
      </c>
      <c r="D408" s="21" t="s">
        <v>93</v>
      </c>
      <c r="E408" s="22" t="s">
        <v>518</v>
      </c>
      <c r="F408" s="46" t="s">
        <v>1689</v>
      </c>
      <c r="G408" s="12" t="s">
        <v>1231</v>
      </c>
      <c r="H408" s="21" t="s">
        <v>250</v>
      </c>
      <c r="I408" s="23" t="s">
        <v>1232</v>
      </c>
      <c r="J408" s="24" t="s">
        <v>1130</v>
      </c>
      <c r="K408" s="24" t="s">
        <v>1692</v>
      </c>
      <c r="L408" s="24" t="s">
        <v>1694</v>
      </c>
      <c r="M408" s="13" t="s">
        <v>21</v>
      </c>
      <c r="N408" s="24"/>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c r="AT408" s="28"/>
      <c r="AU408" s="28"/>
      <c r="AV408" s="28"/>
      <c r="AW408" s="28"/>
      <c r="AX408" s="28"/>
      <c r="AY408" s="28"/>
      <c r="AZ408" s="28"/>
      <c r="BA408" s="28"/>
      <c r="BB408" s="28"/>
      <c r="BC408" s="28"/>
      <c r="BD408" s="28"/>
      <c r="BE408" s="28"/>
      <c r="BF408" s="28"/>
      <c r="BG408" s="28"/>
      <c r="BH408" s="28"/>
      <c r="BI408" s="28"/>
      <c r="BJ408" s="28"/>
      <c r="BK408" s="28"/>
      <c r="BL408" s="28"/>
      <c r="BM408" s="28"/>
      <c r="BN408" s="28"/>
      <c r="BO408" s="28"/>
      <c r="BP408" s="28"/>
      <c r="BQ408" s="28"/>
      <c r="BR408" s="28"/>
      <c r="BS408" s="28"/>
      <c r="BT408" s="28"/>
      <c r="BU408" s="28"/>
      <c r="BV408" s="28"/>
      <c r="BW408" s="28"/>
      <c r="BX408" s="28"/>
      <c r="BY408" s="28"/>
      <c r="BZ408" s="28"/>
      <c r="CA408" s="28"/>
      <c r="CB408" s="28"/>
      <c r="CC408" s="28"/>
      <c r="CD408" s="28"/>
      <c r="CE408" s="28"/>
      <c r="CF408" s="28"/>
      <c r="CG408" s="28"/>
      <c r="CH408" s="28"/>
      <c r="CI408" s="28"/>
      <c r="CJ408" s="28"/>
      <c r="CK408" s="28"/>
      <c r="CL408" s="28"/>
      <c r="CM408" s="28"/>
      <c r="CN408" s="28"/>
      <c r="CO408" s="28"/>
      <c r="CP408" s="28"/>
      <c r="CQ408" s="28"/>
      <c r="CR408" s="28"/>
      <c r="CS408" s="28"/>
      <c r="CT408" s="28"/>
      <c r="CU408" s="28"/>
      <c r="CV408" s="28"/>
      <c r="CW408" s="28"/>
      <c r="CX408" s="28"/>
      <c r="CY408" s="28"/>
      <c r="CZ408" s="28"/>
      <c r="DA408" s="28"/>
      <c r="DB408" s="28"/>
      <c r="DC408" s="28"/>
      <c r="DD408" s="28"/>
      <c r="DE408" s="28"/>
      <c r="DF408" s="28"/>
      <c r="DG408" s="28"/>
      <c r="DH408" s="28"/>
      <c r="DI408" s="28"/>
      <c r="DJ408" s="28"/>
      <c r="DK408" s="28"/>
      <c r="DL408" s="28"/>
      <c r="DM408" s="28"/>
      <c r="DN408" s="28"/>
      <c r="DO408" s="28"/>
      <c r="DP408" s="28"/>
      <c r="DQ408" s="28"/>
      <c r="DR408" s="28"/>
      <c r="DS408" s="28"/>
      <c r="DT408" s="28"/>
      <c r="DU408" s="28"/>
      <c r="DV408" s="28"/>
      <c r="DW408" s="28"/>
      <c r="DX408" s="28"/>
      <c r="DY408" s="28"/>
      <c r="DZ408" s="28"/>
      <c r="EA408" s="28"/>
      <c r="EB408" s="28"/>
      <c r="EC408" s="28"/>
      <c r="ED408" s="28"/>
      <c r="EE408" s="28"/>
      <c r="EF408" s="28"/>
      <c r="EG408" s="28"/>
      <c r="EH408" s="28"/>
      <c r="EI408" s="28"/>
      <c r="EJ408" s="28"/>
      <c r="EK408" s="28"/>
      <c r="EL408" s="28"/>
      <c r="EM408" s="28"/>
      <c r="EN408" s="28"/>
      <c r="EO408" s="28"/>
      <c r="EP408" s="28"/>
      <c r="EQ408" s="28"/>
      <c r="ER408" s="28"/>
      <c r="ES408" s="28"/>
      <c r="ET408" s="28"/>
      <c r="EU408" s="28"/>
      <c r="EV408" s="28"/>
      <c r="EW408" s="28"/>
      <c r="EX408" s="28"/>
      <c r="EY408" s="28"/>
      <c r="EZ408" s="28"/>
      <c r="FA408" s="28"/>
      <c r="FB408" s="28"/>
      <c r="FC408" s="28"/>
      <c r="FD408" s="28"/>
      <c r="FE408" s="28"/>
      <c r="FF408" s="28"/>
      <c r="FG408" s="28"/>
      <c r="FH408" s="28"/>
      <c r="FI408" s="28"/>
      <c r="FJ408" s="28"/>
      <c r="FK408" s="28"/>
      <c r="FL408" s="28"/>
      <c r="FM408" s="28"/>
      <c r="FN408" s="28"/>
      <c r="FO408" s="28"/>
      <c r="FP408" s="28"/>
      <c r="FQ408" s="28"/>
      <c r="FR408" s="28"/>
      <c r="FS408" s="28"/>
      <c r="FT408" s="28"/>
      <c r="FU408" s="28"/>
      <c r="FV408" s="28"/>
      <c r="FW408" s="28"/>
      <c r="FX408" s="28"/>
      <c r="FY408" s="28"/>
      <c r="FZ408" s="28"/>
      <c r="GA408" s="28"/>
      <c r="GB408" s="28"/>
      <c r="GC408" s="28"/>
      <c r="GD408" s="28"/>
      <c r="GE408" s="28"/>
      <c r="GF408" s="28"/>
      <c r="GG408" s="28"/>
      <c r="GH408" s="28"/>
      <c r="GI408" s="28"/>
      <c r="GJ408" s="28"/>
      <c r="GK408" s="28"/>
      <c r="GL408" s="28"/>
      <c r="GM408" s="28"/>
      <c r="GN408" s="28"/>
      <c r="GO408" s="28"/>
      <c r="GP408" s="28"/>
      <c r="GQ408" s="28"/>
      <c r="GR408" s="28"/>
      <c r="GS408" s="28"/>
      <c r="GT408" s="28"/>
      <c r="GU408" s="28"/>
      <c r="GV408" s="28"/>
      <c r="GW408" s="28"/>
      <c r="GX408" s="28"/>
      <c r="GY408" s="28"/>
      <c r="GZ408" s="28"/>
      <c r="HA408" s="28"/>
      <c r="HB408" s="28"/>
      <c r="HC408" s="28"/>
      <c r="HD408" s="28"/>
      <c r="HE408" s="28"/>
      <c r="HF408" s="28"/>
      <c r="HG408" s="28"/>
      <c r="HH408" s="28"/>
      <c r="HI408" s="28"/>
      <c r="HJ408" s="28"/>
      <c r="HK408" s="28"/>
      <c r="HL408" s="28"/>
      <c r="HM408" s="28"/>
      <c r="HN408" s="28"/>
      <c r="HO408" s="28"/>
      <c r="HP408" s="28"/>
      <c r="HQ408" s="28"/>
      <c r="HR408" s="28"/>
      <c r="HS408" s="28"/>
      <c r="HT408" s="28"/>
      <c r="HU408" s="28"/>
      <c r="HV408" s="28"/>
      <c r="HW408" s="28"/>
      <c r="HX408" s="28"/>
      <c r="HY408" s="28"/>
      <c r="HZ408" s="28"/>
      <c r="IA408" s="28"/>
      <c r="IB408" s="28"/>
      <c r="IC408" s="28"/>
      <c r="ID408" s="28"/>
      <c r="IE408" s="28"/>
      <c r="IF408" s="28"/>
      <c r="IG408" s="28"/>
      <c r="IH408" s="28"/>
      <c r="II408" s="28"/>
      <c r="IJ408" s="28"/>
      <c r="IK408" s="28"/>
      <c r="IL408" s="28"/>
      <c r="IM408" s="28"/>
      <c r="IN408" s="28"/>
      <c r="IO408" s="28"/>
      <c r="IP408" s="28"/>
      <c r="IQ408" s="28"/>
      <c r="IR408" s="28"/>
      <c r="IS408" s="28"/>
      <c r="IT408" s="28"/>
      <c r="IU408" s="28"/>
      <c r="IV408" s="28"/>
      <c r="IW408" s="28"/>
    </row>
    <row r="409" spans="1:257" s="3" customFormat="1" ht="31.5" customHeight="1">
      <c r="A409" s="12" t="s">
        <v>1233</v>
      </c>
      <c r="B409" s="13">
        <v>405</v>
      </c>
      <c r="C409" s="21" t="s">
        <v>518</v>
      </c>
      <c r="D409" s="21" t="s">
        <v>1234</v>
      </c>
      <c r="E409" s="22" t="s">
        <v>518</v>
      </c>
      <c r="F409" s="46" t="s">
        <v>1689</v>
      </c>
      <c r="G409" s="12" t="s">
        <v>1235</v>
      </c>
      <c r="H409" s="21" t="s">
        <v>250</v>
      </c>
      <c r="I409" s="23" t="s">
        <v>1232</v>
      </c>
      <c r="J409" s="24" t="s">
        <v>1130</v>
      </c>
      <c r="K409" s="24" t="s">
        <v>1692</v>
      </c>
      <c r="L409" s="24" t="s">
        <v>1694</v>
      </c>
      <c r="M409" s="13" t="s">
        <v>21</v>
      </c>
      <c r="N409" s="24"/>
    </row>
    <row r="410" spans="1:257" s="3" customFormat="1" ht="31.5" customHeight="1">
      <c r="A410" s="12" t="s">
        <v>1236</v>
      </c>
      <c r="B410" s="13">
        <v>406</v>
      </c>
      <c r="C410" s="21" t="s">
        <v>93</v>
      </c>
      <c r="D410" s="21" t="s">
        <v>93</v>
      </c>
      <c r="E410" s="22" t="s">
        <v>1237</v>
      </c>
      <c r="F410" s="46" t="s">
        <v>1689</v>
      </c>
      <c r="G410" s="12" t="s">
        <v>1160</v>
      </c>
      <c r="H410" s="21" t="s">
        <v>529</v>
      </c>
      <c r="I410" s="23" t="s">
        <v>1238</v>
      </c>
      <c r="J410" s="24" t="s">
        <v>1130</v>
      </c>
      <c r="K410" s="24" t="s">
        <v>1692</v>
      </c>
      <c r="L410" s="24" t="s">
        <v>1694</v>
      </c>
      <c r="M410" s="13" t="s">
        <v>21</v>
      </c>
      <c r="N410" s="24"/>
    </row>
    <row r="411" spans="1:257" s="3" customFormat="1" ht="31.5" customHeight="1">
      <c r="A411" s="12" t="s">
        <v>1239</v>
      </c>
      <c r="B411" s="13">
        <v>407</v>
      </c>
      <c r="C411" s="21" t="s">
        <v>93</v>
      </c>
      <c r="D411" s="21" t="s">
        <v>93</v>
      </c>
      <c r="E411" s="22" t="s">
        <v>1240</v>
      </c>
      <c r="F411" s="46" t="s">
        <v>1689</v>
      </c>
      <c r="G411" s="12" t="s">
        <v>1160</v>
      </c>
      <c r="H411" s="21" t="s">
        <v>529</v>
      </c>
      <c r="I411" s="23" t="s">
        <v>1241</v>
      </c>
      <c r="J411" s="24" t="s">
        <v>1130</v>
      </c>
      <c r="K411" s="24" t="s">
        <v>1692</v>
      </c>
      <c r="L411" s="24" t="s">
        <v>1694</v>
      </c>
      <c r="M411" s="13" t="s">
        <v>21</v>
      </c>
      <c r="N411" s="24"/>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8"/>
      <c r="AL411" s="28"/>
      <c r="AM411" s="28"/>
      <c r="AN411" s="28"/>
      <c r="AO411" s="28"/>
      <c r="AP411" s="28"/>
      <c r="AQ411" s="28"/>
      <c r="AR411" s="28"/>
      <c r="AS411" s="28"/>
      <c r="AT411" s="28"/>
      <c r="AU411" s="28"/>
      <c r="AV411" s="28"/>
      <c r="AW411" s="28"/>
      <c r="AX411" s="28"/>
      <c r="AY411" s="28"/>
      <c r="AZ411" s="28"/>
      <c r="BA411" s="28"/>
      <c r="BB411" s="28"/>
      <c r="BC411" s="28"/>
      <c r="BD411" s="28"/>
      <c r="BE411" s="28"/>
      <c r="BF411" s="28"/>
      <c r="BG411" s="28"/>
      <c r="BH411" s="28"/>
      <c r="BI411" s="28"/>
      <c r="BJ411" s="28"/>
      <c r="BK411" s="28"/>
      <c r="BL411" s="28"/>
      <c r="BM411" s="28"/>
      <c r="BN411" s="28"/>
      <c r="BO411" s="28"/>
      <c r="BP411" s="28"/>
      <c r="BQ411" s="28"/>
      <c r="BR411" s="28"/>
      <c r="BS411" s="28"/>
      <c r="BT411" s="28"/>
      <c r="BU411" s="28"/>
      <c r="BV411" s="28"/>
      <c r="BW411" s="28"/>
      <c r="BX411" s="28"/>
      <c r="BY411" s="28"/>
      <c r="BZ411" s="28"/>
      <c r="CA411" s="28"/>
      <c r="CB411" s="28"/>
      <c r="CC411" s="28"/>
      <c r="CD411" s="28"/>
      <c r="CE411" s="28"/>
      <c r="CF411" s="28"/>
      <c r="CG411" s="28"/>
      <c r="CH411" s="28"/>
      <c r="CI411" s="28"/>
      <c r="CJ411" s="28"/>
      <c r="CK411" s="28"/>
      <c r="CL411" s="28"/>
      <c r="CM411" s="28"/>
      <c r="CN411" s="28"/>
      <c r="CO411" s="28"/>
      <c r="CP411" s="28"/>
      <c r="CQ411" s="28"/>
      <c r="CR411" s="28"/>
      <c r="CS411" s="28"/>
      <c r="CT411" s="28"/>
      <c r="CU411" s="28"/>
      <c r="CV411" s="28"/>
      <c r="CW411" s="28"/>
      <c r="CX411" s="28"/>
      <c r="CY411" s="28"/>
      <c r="CZ411" s="28"/>
      <c r="DA411" s="28"/>
      <c r="DB411" s="28"/>
      <c r="DC411" s="28"/>
      <c r="DD411" s="28"/>
      <c r="DE411" s="28"/>
      <c r="DF411" s="28"/>
      <c r="DG411" s="28"/>
      <c r="DH411" s="28"/>
      <c r="DI411" s="28"/>
      <c r="DJ411" s="28"/>
      <c r="DK411" s="28"/>
      <c r="DL411" s="28"/>
      <c r="DM411" s="28"/>
      <c r="DN411" s="28"/>
      <c r="DO411" s="28"/>
      <c r="DP411" s="28"/>
      <c r="DQ411" s="28"/>
      <c r="DR411" s="28"/>
      <c r="DS411" s="28"/>
      <c r="DT411" s="28"/>
      <c r="DU411" s="28"/>
      <c r="DV411" s="28"/>
      <c r="DW411" s="28"/>
      <c r="DX411" s="28"/>
      <c r="DY411" s="28"/>
      <c r="DZ411" s="28"/>
      <c r="EA411" s="28"/>
      <c r="EB411" s="28"/>
      <c r="EC411" s="28"/>
      <c r="ED411" s="28"/>
      <c r="EE411" s="28"/>
      <c r="EF411" s="28"/>
      <c r="EG411" s="28"/>
      <c r="EH411" s="28"/>
      <c r="EI411" s="28"/>
      <c r="EJ411" s="28"/>
      <c r="EK411" s="28"/>
      <c r="EL411" s="28"/>
      <c r="EM411" s="28"/>
      <c r="EN411" s="28"/>
      <c r="EO411" s="28"/>
      <c r="EP411" s="28"/>
      <c r="EQ411" s="28"/>
      <c r="ER411" s="28"/>
      <c r="ES411" s="28"/>
      <c r="ET411" s="28"/>
      <c r="EU411" s="28"/>
      <c r="EV411" s="28"/>
      <c r="EW411" s="28"/>
      <c r="EX411" s="28"/>
      <c r="EY411" s="28"/>
      <c r="EZ411" s="28"/>
      <c r="FA411" s="28"/>
      <c r="FB411" s="28"/>
      <c r="FC411" s="28"/>
      <c r="FD411" s="28"/>
      <c r="FE411" s="28"/>
      <c r="FF411" s="28"/>
      <c r="FG411" s="28"/>
      <c r="FH411" s="28"/>
      <c r="FI411" s="28"/>
      <c r="FJ411" s="28"/>
      <c r="FK411" s="28"/>
      <c r="FL411" s="28"/>
      <c r="FM411" s="28"/>
      <c r="FN411" s="28"/>
      <c r="FO411" s="28"/>
      <c r="FP411" s="28"/>
      <c r="FQ411" s="28"/>
      <c r="FR411" s="28"/>
      <c r="FS411" s="28"/>
      <c r="FT411" s="28"/>
      <c r="FU411" s="28"/>
      <c r="FV411" s="28"/>
      <c r="FW411" s="28"/>
      <c r="FX411" s="28"/>
      <c r="FY411" s="28"/>
      <c r="FZ411" s="28"/>
      <c r="GA411" s="28"/>
      <c r="GB411" s="28"/>
      <c r="GC411" s="28"/>
      <c r="GD411" s="28"/>
      <c r="GE411" s="28"/>
      <c r="GF411" s="28"/>
      <c r="GG411" s="28"/>
      <c r="GH411" s="28"/>
      <c r="GI411" s="28"/>
      <c r="GJ411" s="28"/>
      <c r="GK411" s="28"/>
      <c r="GL411" s="28"/>
      <c r="GM411" s="28"/>
      <c r="GN411" s="28"/>
      <c r="GO411" s="28"/>
      <c r="GP411" s="28"/>
      <c r="GQ411" s="28"/>
      <c r="GR411" s="28"/>
      <c r="GS411" s="28"/>
      <c r="GT411" s="28"/>
      <c r="GU411" s="28"/>
      <c r="GV411" s="28"/>
      <c r="GW411" s="28"/>
      <c r="GX411" s="28"/>
      <c r="GY411" s="28"/>
      <c r="GZ411" s="28"/>
      <c r="HA411" s="28"/>
      <c r="HB411" s="28"/>
      <c r="HC411" s="28"/>
      <c r="HD411" s="28"/>
      <c r="HE411" s="28"/>
      <c r="HF411" s="28"/>
      <c r="HG411" s="28"/>
      <c r="HH411" s="28"/>
      <c r="HI411" s="28"/>
      <c r="HJ411" s="28"/>
      <c r="HK411" s="28"/>
      <c r="HL411" s="28"/>
      <c r="HM411" s="28"/>
      <c r="HN411" s="28"/>
      <c r="HO411" s="28"/>
      <c r="HP411" s="28"/>
      <c r="HQ411" s="28"/>
      <c r="HR411" s="28"/>
      <c r="HS411" s="28"/>
      <c r="HT411" s="28"/>
      <c r="HU411" s="28"/>
      <c r="HV411" s="28"/>
      <c r="HW411" s="28"/>
      <c r="HX411" s="28"/>
      <c r="HY411" s="28"/>
      <c r="HZ411" s="28"/>
      <c r="IA411" s="28"/>
      <c r="IB411" s="28"/>
      <c r="IC411" s="28"/>
      <c r="ID411" s="28"/>
      <c r="IE411" s="28"/>
      <c r="IF411" s="28"/>
      <c r="IG411" s="28"/>
      <c r="IH411" s="28"/>
      <c r="II411" s="28"/>
      <c r="IJ411" s="28"/>
      <c r="IK411" s="28"/>
      <c r="IL411" s="28"/>
      <c r="IM411" s="28"/>
      <c r="IN411" s="28"/>
      <c r="IO411" s="28"/>
      <c r="IP411" s="28"/>
      <c r="IQ411" s="28"/>
      <c r="IR411" s="28"/>
      <c r="IS411" s="28"/>
      <c r="IT411" s="28"/>
      <c r="IU411" s="28"/>
      <c r="IV411" s="28"/>
      <c r="IW411" s="28"/>
    </row>
    <row r="412" spans="1:257" s="3" customFormat="1" ht="31.5" customHeight="1">
      <c r="A412" s="12" t="s">
        <v>1242</v>
      </c>
      <c r="B412" s="13">
        <v>408</v>
      </c>
      <c r="C412" s="21" t="s">
        <v>513</v>
      </c>
      <c r="D412" s="21" t="s">
        <v>1243</v>
      </c>
      <c r="E412" s="22" t="s">
        <v>513</v>
      </c>
      <c r="F412" s="46" t="s">
        <v>1689</v>
      </c>
      <c r="G412" s="12" t="s">
        <v>1244</v>
      </c>
      <c r="H412" s="21" t="s">
        <v>529</v>
      </c>
      <c r="I412" s="23" t="s">
        <v>530</v>
      </c>
      <c r="J412" s="24" t="s">
        <v>1130</v>
      </c>
      <c r="K412" s="24" t="s">
        <v>1692</v>
      </c>
      <c r="L412" s="24" t="s">
        <v>1694</v>
      </c>
      <c r="M412" s="13" t="s">
        <v>21</v>
      </c>
      <c r="N412" s="24"/>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8"/>
      <c r="AL412" s="28"/>
      <c r="AM412" s="28"/>
      <c r="AN412" s="28"/>
      <c r="AO412" s="28"/>
      <c r="AP412" s="28"/>
      <c r="AQ412" s="28"/>
      <c r="AR412" s="28"/>
      <c r="AS412" s="28"/>
      <c r="AT412" s="28"/>
      <c r="AU412" s="28"/>
      <c r="AV412" s="28"/>
      <c r="AW412" s="28"/>
      <c r="AX412" s="28"/>
      <c r="AY412" s="28"/>
      <c r="AZ412" s="28"/>
      <c r="BA412" s="28"/>
      <c r="BB412" s="28"/>
      <c r="BC412" s="28"/>
      <c r="BD412" s="28"/>
      <c r="BE412" s="28"/>
      <c r="BF412" s="28"/>
      <c r="BG412" s="28"/>
      <c r="BH412" s="28"/>
      <c r="BI412" s="28"/>
      <c r="BJ412" s="28"/>
      <c r="BK412" s="28"/>
      <c r="BL412" s="28"/>
      <c r="BM412" s="28"/>
      <c r="BN412" s="28"/>
      <c r="BO412" s="28"/>
      <c r="BP412" s="28"/>
      <c r="BQ412" s="28"/>
      <c r="BR412" s="28"/>
      <c r="BS412" s="28"/>
      <c r="BT412" s="28"/>
      <c r="BU412" s="28"/>
      <c r="BV412" s="28"/>
      <c r="BW412" s="28"/>
      <c r="BX412" s="28"/>
      <c r="BY412" s="28"/>
      <c r="BZ412" s="28"/>
      <c r="CA412" s="28"/>
      <c r="CB412" s="28"/>
      <c r="CC412" s="28"/>
      <c r="CD412" s="28"/>
      <c r="CE412" s="28"/>
      <c r="CF412" s="28"/>
      <c r="CG412" s="28"/>
      <c r="CH412" s="28"/>
      <c r="CI412" s="28"/>
      <c r="CJ412" s="28"/>
      <c r="CK412" s="28"/>
      <c r="CL412" s="28"/>
      <c r="CM412" s="28"/>
      <c r="CN412" s="28"/>
      <c r="CO412" s="28"/>
      <c r="CP412" s="28"/>
      <c r="CQ412" s="28"/>
      <c r="CR412" s="28"/>
      <c r="CS412" s="28"/>
      <c r="CT412" s="28"/>
      <c r="CU412" s="28"/>
      <c r="CV412" s="28"/>
      <c r="CW412" s="28"/>
      <c r="CX412" s="28"/>
      <c r="CY412" s="28"/>
      <c r="CZ412" s="28"/>
      <c r="DA412" s="28"/>
      <c r="DB412" s="28"/>
      <c r="DC412" s="28"/>
      <c r="DD412" s="28"/>
      <c r="DE412" s="28"/>
      <c r="DF412" s="28"/>
      <c r="DG412" s="28"/>
      <c r="DH412" s="28"/>
      <c r="DI412" s="28"/>
      <c r="DJ412" s="28"/>
      <c r="DK412" s="28"/>
      <c r="DL412" s="28"/>
      <c r="DM412" s="28"/>
      <c r="DN412" s="28"/>
      <c r="DO412" s="28"/>
      <c r="DP412" s="28"/>
      <c r="DQ412" s="28"/>
      <c r="DR412" s="28"/>
      <c r="DS412" s="28"/>
      <c r="DT412" s="28"/>
      <c r="DU412" s="28"/>
      <c r="DV412" s="28"/>
      <c r="DW412" s="28"/>
      <c r="DX412" s="28"/>
      <c r="DY412" s="28"/>
      <c r="DZ412" s="28"/>
      <c r="EA412" s="28"/>
      <c r="EB412" s="28"/>
      <c r="EC412" s="28"/>
      <c r="ED412" s="28"/>
      <c r="EE412" s="28"/>
      <c r="EF412" s="28"/>
      <c r="EG412" s="28"/>
      <c r="EH412" s="28"/>
      <c r="EI412" s="28"/>
      <c r="EJ412" s="28"/>
      <c r="EK412" s="28"/>
      <c r="EL412" s="28"/>
      <c r="EM412" s="28"/>
      <c r="EN412" s="28"/>
      <c r="EO412" s="28"/>
      <c r="EP412" s="28"/>
      <c r="EQ412" s="28"/>
      <c r="ER412" s="28"/>
      <c r="ES412" s="28"/>
      <c r="ET412" s="28"/>
      <c r="EU412" s="28"/>
      <c r="EV412" s="28"/>
      <c r="EW412" s="28"/>
      <c r="EX412" s="28"/>
      <c r="EY412" s="28"/>
      <c r="EZ412" s="28"/>
      <c r="FA412" s="28"/>
      <c r="FB412" s="28"/>
      <c r="FC412" s="28"/>
      <c r="FD412" s="28"/>
      <c r="FE412" s="28"/>
      <c r="FF412" s="28"/>
      <c r="FG412" s="28"/>
      <c r="FH412" s="28"/>
      <c r="FI412" s="28"/>
      <c r="FJ412" s="28"/>
      <c r="FK412" s="28"/>
      <c r="FL412" s="28"/>
      <c r="FM412" s="28"/>
      <c r="FN412" s="28"/>
      <c r="FO412" s="28"/>
      <c r="FP412" s="28"/>
      <c r="FQ412" s="28"/>
      <c r="FR412" s="28"/>
      <c r="FS412" s="28"/>
      <c r="FT412" s="28"/>
      <c r="FU412" s="28"/>
      <c r="FV412" s="28"/>
      <c r="FW412" s="28"/>
      <c r="FX412" s="28"/>
      <c r="FY412" s="28"/>
      <c r="FZ412" s="28"/>
      <c r="GA412" s="28"/>
      <c r="GB412" s="28"/>
      <c r="GC412" s="28"/>
      <c r="GD412" s="28"/>
      <c r="GE412" s="28"/>
      <c r="GF412" s="28"/>
      <c r="GG412" s="28"/>
      <c r="GH412" s="28"/>
      <c r="GI412" s="28"/>
      <c r="GJ412" s="28"/>
      <c r="GK412" s="28"/>
      <c r="GL412" s="28"/>
      <c r="GM412" s="28"/>
      <c r="GN412" s="28"/>
      <c r="GO412" s="28"/>
      <c r="GP412" s="28"/>
      <c r="GQ412" s="28"/>
      <c r="GR412" s="28"/>
      <c r="GS412" s="28"/>
      <c r="GT412" s="28"/>
      <c r="GU412" s="28"/>
      <c r="GV412" s="28"/>
      <c r="GW412" s="28"/>
      <c r="GX412" s="28"/>
      <c r="GY412" s="28"/>
      <c r="GZ412" s="28"/>
      <c r="HA412" s="28"/>
      <c r="HB412" s="28"/>
      <c r="HC412" s="28"/>
      <c r="HD412" s="28"/>
      <c r="HE412" s="28"/>
      <c r="HF412" s="28"/>
      <c r="HG412" s="28"/>
      <c r="HH412" s="28"/>
      <c r="HI412" s="28"/>
      <c r="HJ412" s="28"/>
      <c r="HK412" s="28"/>
      <c r="HL412" s="28"/>
      <c r="HM412" s="28"/>
      <c r="HN412" s="28"/>
      <c r="HO412" s="28"/>
      <c r="HP412" s="28"/>
      <c r="HQ412" s="28"/>
      <c r="HR412" s="28"/>
      <c r="HS412" s="28"/>
      <c r="HT412" s="28"/>
      <c r="HU412" s="28"/>
      <c r="HV412" s="28"/>
      <c r="HW412" s="28"/>
      <c r="HX412" s="28"/>
      <c r="HY412" s="28"/>
      <c r="HZ412" s="28"/>
      <c r="IA412" s="28"/>
      <c r="IB412" s="28"/>
      <c r="IC412" s="28"/>
      <c r="ID412" s="28"/>
      <c r="IE412" s="28"/>
      <c r="IF412" s="28"/>
      <c r="IG412" s="28"/>
      <c r="IH412" s="28"/>
      <c r="II412" s="28"/>
      <c r="IJ412" s="28"/>
      <c r="IK412" s="28"/>
      <c r="IL412" s="28"/>
      <c r="IM412" s="28"/>
      <c r="IN412" s="28"/>
      <c r="IO412" s="28"/>
      <c r="IP412" s="28"/>
      <c r="IQ412" s="28"/>
      <c r="IR412" s="28"/>
      <c r="IS412" s="28"/>
      <c r="IT412" s="28"/>
      <c r="IU412" s="28"/>
      <c r="IV412" s="28"/>
      <c r="IW412" s="28"/>
    </row>
    <row r="413" spans="1:257" s="3" customFormat="1" ht="31.5" customHeight="1">
      <c r="A413" s="12" t="s">
        <v>1245</v>
      </c>
      <c r="B413" s="13">
        <v>409</v>
      </c>
      <c r="C413" s="21" t="s">
        <v>93</v>
      </c>
      <c r="D413" s="21" t="s">
        <v>93</v>
      </c>
      <c r="E413" s="22" t="s">
        <v>1246</v>
      </c>
      <c r="F413" s="46" t="s">
        <v>1689</v>
      </c>
      <c r="G413" s="12" t="s">
        <v>1247</v>
      </c>
      <c r="H413" s="21" t="s">
        <v>529</v>
      </c>
      <c r="I413" s="23" t="s">
        <v>1225</v>
      </c>
      <c r="J413" s="24" t="s">
        <v>1130</v>
      </c>
      <c r="K413" s="24" t="s">
        <v>1692</v>
      </c>
      <c r="L413" s="24" t="s">
        <v>1694</v>
      </c>
      <c r="M413" s="13" t="s">
        <v>21</v>
      </c>
      <c r="N413" s="24"/>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8"/>
      <c r="AL413" s="28"/>
      <c r="AM413" s="28"/>
      <c r="AN413" s="28"/>
      <c r="AO413" s="28"/>
      <c r="AP413" s="28"/>
      <c r="AQ413" s="28"/>
      <c r="AR413" s="28"/>
      <c r="AS413" s="28"/>
      <c r="AT413" s="28"/>
      <c r="AU413" s="28"/>
      <c r="AV413" s="28"/>
      <c r="AW413" s="28"/>
      <c r="AX413" s="28"/>
      <c r="AY413" s="28"/>
      <c r="AZ413" s="28"/>
      <c r="BA413" s="28"/>
      <c r="BB413" s="28"/>
      <c r="BC413" s="28"/>
      <c r="BD413" s="28"/>
      <c r="BE413" s="28"/>
      <c r="BF413" s="28"/>
      <c r="BG413" s="28"/>
      <c r="BH413" s="28"/>
      <c r="BI413" s="28"/>
      <c r="BJ413" s="28"/>
      <c r="BK413" s="28"/>
      <c r="BL413" s="28"/>
      <c r="BM413" s="28"/>
      <c r="BN413" s="28"/>
      <c r="BO413" s="28"/>
      <c r="BP413" s="28"/>
      <c r="BQ413" s="28"/>
      <c r="BR413" s="28"/>
      <c r="BS413" s="28"/>
      <c r="BT413" s="28"/>
      <c r="BU413" s="28"/>
      <c r="BV413" s="28"/>
      <c r="BW413" s="28"/>
      <c r="BX413" s="28"/>
      <c r="BY413" s="28"/>
      <c r="BZ413" s="28"/>
      <c r="CA413" s="28"/>
      <c r="CB413" s="28"/>
      <c r="CC413" s="28"/>
      <c r="CD413" s="28"/>
      <c r="CE413" s="28"/>
      <c r="CF413" s="28"/>
      <c r="CG413" s="28"/>
      <c r="CH413" s="28"/>
      <c r="CI413" s="28"/>
      <c r="CJ413" s="28"/>
      <c r="CK413" s="28"/>
      <c r="CL413" s="28"/>
      <c r="CM413" s="28"/>
      <c r="CN413" s="28"/>
      <c r="CO413" s="28"/>
      <c r="CP413" s="28"/>
      <c r="CQ413" s="28"/>
      <c r="CR413" s="28"/>
      <c r="CS413" s="28"/>
      <c r="CT413" s="28"/>
      <c r="CU413" s="28"/>
      <c r="CV413" s="28"/>
      <c r="CW413" s="28"/>
      <c r="CX413" s="28"/>
      <c r="CY413" s="28"/>
      <c r="CZ413" s="28"/>
      <c r="DA413" s="28"/>
      <c r="DB413" s="28"/>
      <c r="DC413" s="28"/>
      <c r="DD413" s="28"/>
      <c r="DE413" s="28"/>
      <c r="DF413" s="28"/>
      <c r="DG413" s="28"/>
      <c r="DH413" s="28"/>
      <c r="DI413" s="28"/>
      <c r="DJ413" s="28"/>
      <c r="DK413" s="28"/>
      <c r="DL413" s="28"/>
      <c r="DM413" s="28"/>
      <c r="DN413" s="28"/>
      <c r="DO413" s="28"/>
      <c r="DP413" s="28"/>
      <c r="DQ413" s="28"/>
      <c r="DR413" s="28"/>
      <c r="DS413" s="28"/>
      <c r="DT413" s="28"/>
      <c r="DU413" s="28"/>
      <c r="DV413" s="28"/>
      <c r="DW413" s="28"/>
      <c r="DX413" s="28"/>
      <c r="DY413" s="28"/>
      <c r="DZ413" s="28"/>
      <c r="EA413" s="28"/>
      <c r="EB413" s="28"/>
      <c r="EC413" s="28"/>
      <c r="ED413" s="28"/>
      <c r="EE413" s="28"/>
      <c r="EF413" s="28"/>
      <c r="EG413" s="28"/>
      <c r="EH413" s="28"/>
      <c r="EI413" s="28"/>
      <c r="EJ413" s="28"/>
      <c r="EK413" s="28"/>
      <c r="EL413" s="28"/>
      <c r="EM413" s="28"/>
      <c r="EN413" s="28"/>
      <c r="EO413" s="28"/>
      <c r="EP413" s="28"/>
      <c r="EQ413" s="28"/>
      <c r="ER413" s="28"/>
      <c r="ES413" s="28"/>
      <c r="ET413" s="28"/>
      <c r="EU413" s="28"/>
      <c r="EV413" s="28"/>
      <c r="EW413" s="28"/>
      <c r="EX413" s="28"/>
      <c r="EY413" s="28"/>
      <c r="EZ413" s="28"/>
      <c r="FA413" s="28"/>
      <c r="FB413" s="28"/>
      <c r="FC413" s="28"/>
      <c r="FD413" s="28"/>
      <c r="FE413" s="28"/>
      <c r="FF413" s="28"/>
      <c r="FG413" s="28"/>
      <c r="FH413" s="28"/>
      <c r="FI413" s="28"/>
      <c r="FJ413" s="28"/>
      <c r="FK413" s="28"/>
      <c r="FL413" s="28"/>
      <c r="FM413" s="28"/>
      <c r="FN413" s="28"/>
      <c r="FO413" s="28"/>
      <c r="FP413" s="28"/>
      <c r="FQ413" s="28"/>
      <c r="FR413" s="28"/>
      <c r="FS413" s="28"/>
      <c r="FT413" s="28"/>
      <c r="FU413" s="28"/>
      <c r="FV413" s="28"/>
      <c r="FW413" s="28"/>
      <c r="FX413" s="28"/>
      <c r="FY413" s="28"/>
      <c r="FZ413" s="28"/>
      <c r="GA413" s="28"/>
      <c r="GB413" s="28"/>
      <c r="GC413" s="28"/>
      <c r="GD413" s="28"/>
      <c r="GE413" s="28"/>
      <c r="GF413" s="28"/>
      <c r="GG413" s="28"/>
      <c r="GH413" s="28"/>
      <c r="GI413" s="28"/>
      <c r="GJ413" s="28"/>
      <c r="GK413" s="28"/>
      <c r="GL413" s="28"/>
      <c r="GM413" s="28"/>
      <c r="GN413" s="28"/>
      <c r="GO413" s="28"/>
      <c r="GP413" s="28"/>
      <c r="GQ413" s="28"/>
      <c r="GR413" s="28"/>
      <c r="GS413" s="28"/>
      <c r="GT413" s="28"/>
      <c r="GU413" s="28"/>
      <c r="GV413" s="28"/>
      <c r="GW413" s="28"/>
      <c r="GX413" s="28"/>
      <c r="GY413" s="28"/>
      <c r="GZ413" s="28"/>
      <c r="HA413" s="28"/>
      <c r="HB413" s="28"/>
      <c r="HC413" s="28"/>
      <c r="HD413" s="28"/>
      <c r="HE413" s="28"/>
      <c r="HF413" s="28"/>
      <c r="HG413" s="28"/>
      <c r="HH413" s="28"/>
      <c r="HI413" s="28"/>
      <c r="HJ413" s="28"/>
      <c r="HK413" s="28"/>
      <c r="HL413" s="28"/>
      <c r="HM413" s="28"/>
      <c r="HN413" s="28"/>
      <c r="HO413" s="28"/>
      <c r="HP413" s="28"/>
      <c r="HQ413" s="28"/>
      <c r="HR413" s="28"/>
      <c r="HS413" s="28"/>
      <c r="HT413" s="28"/>
      <c r="HU413" s="28"/>
      <c r="HV413" s="28"/>
      <c r="HW413" s="28"/>
      <c r="HX413" s="28"/>
      <c r="HY413" s="28"/>
      <c r="HZ413" s="28"/>
      <c r="IA413" s="28"/>
      <c r="IB413" s="28"/>
      <c r="IC413" s="28"/>
      <c r="ID413" s="28"/>
      <c r="IE413" s="28"/>
      <c r="IF413" s="28"/>
      <c r="IG413" s="28"/>
      <c r="IH413" s="28"/>
      <c r="II413" s="28"/>
      <c r="IJ413" s="28"/>
      <c r="IK413" s="28"/>
      <c r="IL413" s="28"/>
      <c r="IM413" s="28"/>
      <c r="IN413" s="28"/>
      <c r="IO413" s="28"/>
      <c r="IP413" s="28"/>
      <c r="IQ413" s="28"/>
      <c r="IR413" s="28"/>
      <c r="IS413" s="28"/>
      <c r="IT413" s="28"/>
      <c r="IU413" s="28"/>
      <c r="IV413" s="28"/>
      <c r="IW413" s="28"/>
    </row>
    <row r="414" spans="1:257" s="3" customFormat="1" ht="31.5" customHeight="1">
      <c r="A414" s="12" t="s">
        <v>1248</v>
      </c>
      <c r="B414" s="13">
        <v>410</v>
      </c>
      <c r="C414" s="21" t="s">
        <v>1249</v>
      </c>
      <c r="D414" s="21" t="s">
        <v>1250</v>
      </c>
      <c r="E414" s="22" t="s">
        <v>1249</v>
      </c>
      <c r="F414" s="46" t="s">
        <v>1689</v>
      </c>
      <c r="G414" s="12" t="s">
        <v>1214</v>
      </c>
      <c r="H414" s="21" t="s">
        <v>529</v>
      </c>
      <c r="I414" s="23" t="s">
        <v>1225</v>
      </c>
      <c r="J414" s="24" t="s">
        <v>1130</v>
      </c>
      <c r="K414" s="24" t="s">
        <v>1692</v>
      </c>
      <c r="L414" s="24" t="s">
        <v>1694</v>
      </c>
      <c r="M414" s="13" t="s">
        <v>21</v>
      </c>
      <c r="N414" s="24"/>
    </row>
    <row r="415" spans="1:257" s="3" customFormat="1" ht="31.5" customHeight="1">
      <c r="A415" s="12" t="s">
        <v>1251</v>
      </c>
      <c r="B415" s="13">
        <v>411</v>
      </c>
      <c r="C415" s="21" t="s">
        <v>1249</v>
      </c>
      <c r="D415" s="21" t="s">
        <v>1250</v>
      </c>
      <c r="E415" s="22" t="s">
        <v>1249</v>
      </c>
      <c r="F415" s="46" t="s">
        <v>1689</v>
      </c>
      <c r="G415" s="12" t="s">
        <v>1163</v>
      </c>
      <c r="H415" s="21" t="s">
        <v>529</v>
      </c>
      <c r="I415" s="23" t="s">
        <v>1225</v>
      </c>
      <c r="J415" s="24" t="s">
        <v>1130</v>
      </c>
      <c r="K415" s="24" t="s">
        <v>1692</v>
      </c>
      <c r="L415" s="24" t="s">
        <v>1694</v>
      </c>
      <c r="M415" s="13" t="s">
        <v>21</v>
      </c>
      <c r="N415" s="24"/>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8"/>
      <c r="AL415" s="28"/>
      <c r="AM415" s="28"/>
      <c r="AN415" s="28"/>
      <c r="AO415" s="28"/>
      <c r="AP415" s="28"/>
      <c r="AQ415" s="28"/>
      <c r="AR415" s="28"/>
      <c r="AS415" s="28"/>
      <c r="AT415" s="28"/>
      <c r="AU415" s="28"/>
      <c r="AV415" s="28"/>
      <c r="AW415" s="28"/>
      <c r="AX415" s="28"/>
      <c r="AY415" s="28"/>
      <c r="AZ415" s="28"/>
      <c r="BA415" s="28"/>
      <c r="BB415" s="28"/>
      <c r="BC415" s="28"/>
      <c r="BD415" s="28"/>
      <c r="BE415" s="28"/>
      <c r="BF415" s="28"/>
      <c r="BG415" s="28"/>
      <c r="BH415" s="28"/>
      <c r="BI415" s="28"/>
      <c r="BJ415" s="28"/>
      <c r="BK415" s="28"/>
      <c r="BL415" s="28"/>
      <c r="BM415" s="28"/>
      <c r="BN415" s="28"/>
      <c r="BO415" s="28"/>
      <c r="BP415" s="28"/>
      <c r="BQ415" s="28"/>
      <c r="BR415" s="28"/>
      <c r="BS415" s="28"/>
      <c r="BT415" s="28"/>
      <c r="BU415" s="28"/>
      <c r="BV415" s="28"/>
      <c r="BW415" s="28"/>
      <c r="BX415" s="28"/>
      <c r="BY415" s="28"/>
      <c r="BZ415" s="28"/>
      <c r="CA415" s="28"/>
      <c r="CB415" s="28"/>
      <c r="CC415" s="28"/>
      <c r="CD415" s="28"/>
      <c r="CE415" s="28"/>
      <c r="CF415" s="28"/>
      <c r="CG415" s="28"/>
      <c r="CH415" s="28"/>
      <c r="CI415" s="28"/>
      <c r="CJ415" s="28"/>
      <c r="CK415" s="28"/>
      <c r="CL415" s="28"/>
      <c r="CM415" s="28"/>
      <c r="CN415" s="28"/>
      <c r="CO415" s="28"/>
      <c r="CP415" s="28"/>
      <c r="CQ415" s="28"/>
      <c r="CR415" s="28"/>
      <c r="CS415" s="28"/>
      <c r="CT415" s="28"/>
      <c r="CU415" s="28"/>
      <c r="CV415" s="28"/>
      <c r="CW415" s="28"/>
      <c r="CX415" s="28"/>
      <c r="CY415" s="28"/>
      <c r="CZ415" s="28"/>
      <c r="DA415" s="28"/>
      <c r="DB415" s="28"/>
      <c r="DC415" s="28"/>
      <c r="DD415" s="28"/>
      <c r="DE415" s="28"/>
      <c r="DF415" s="28"/>
      <c r="DG415" s="28"/>
      <c r="DH415" s="28"/>
      <c r="DI415" s="28"/>
      <c r="DJ415" s="28"/>
      <c r="DK415" s="28"/>
      <c r="DL415" s="28"/>
      <c r="DM415" s="28"/>
      <c r="DN415" s="28"/>
      <c r="DO415" s="28"/>
      <c r="DP415" s="28"/>
      <c r="DQ415" s="28"/>
      <c r="DR415" s="28"/>
      <c r="DS415" s="28"/>
      <c r="DT415" s="28"/>
      <c r="DU415" s="28"/>
      <c r="DV415" s="28"/>
      <c r="DW415" s="28"/>
      <c r="DX415" s="28"/>
      <c r="DY415" s="28"/>
      <c r="DZ415" s="28"/>
      <c r="EA415" s="28"/>
      <c r="EB415" s="28"/>
      <c r="EC415" s="28"/>
      <c r="ED415" s="28"/>
      <c r="EE415" s="28"/>
      <c r="EF415" s="28"/>
      <c r="EG415" s="28"/>
      <c r="EH415" s="28"/>
      <c r="EI415" s="28"/>
      <c r="EJ415" s="28"/>
      <c r="EK415" s="28"/>
      <c r="EL415" s="28"/>
      <c r="EM415" s="28"/>
      <c r="EN415" s="28"/>
      <c r="EO415" s="28"/>
      <c r="EP415" s="28"/>
      <c r="EQ415" s="28"/>
      <c r="ER415" s="28"/>
      <c r="ES415" s="28"/>
      <c r="ET415" s="28"/>
      <c r="EU415" s="28"/>
      <c r="EV415" s="28"/>
      <c r="EW415" s="28"/>
      <c r="EX415" s="28"/>
      <c r="EY415" s="28"/>
      <c r="EZ415" s="28"/>
      <c r="FA415" s="28"/>
      <c r="FB415" s="28"/>
      <c r="FC415" s="28"/>
      <c r="FD415" s="28"/>
      <c r="FE415" s="28"/>
      <c r="FF415" s="28"/>
      <c r="FG415" s="28"/>
      <c r="FH415" s="28"/>
      <c r="FI415" s="28"/>
      <c r="FJ415" s="28"/>
      <c r="FK415" s="28"/>
      <c r="FL415" s="28"/>
      <c r="FM415" s="28"/>
      <c r="FN415" s="28"/>
      <c r="FO415" s="28"/>
      <c r="FP415" s="28"/>
      <c r="FQ415" s="28"/>
      <c r="FR415" s="28"/>
      <c r="FS415" s="28"/>
      <c r="FT415" s="28"/>
      <c r="FU415" s="28"/>
      <c r="FV415" s="28"/>
      <c r="FW415" s="28"/>
      <c r="FX415" s="28"/>
      <c r="FY415" s="28"/>
      <c r="FZ415" s="28"/>
      <c r="GA415" s="28"/>
      <c r="GB415" s="28"/>
      <c r="GC415" s="28"/>
      <c r="GD415" s="28"/>
      <c r="GE415" s="28"/>
      <c r="GF415" s="28"/>
      <c r="GG415" s="28"/>
      <c r="GH415" s="28"/>
      <c r="GI415" s="28"/>
      <c r="GJ415" s="28"/>
      <c r="GK415" s="28"/>
      <c r="GL415" s="28"/>
      <c r="GM415" s="28"/>
      <c r="GN415" s="28"/>
      <c r="GO415" s="28"/>
      <c r="GP415" s="28"/>
      <c r="GQ415" s="28"/>
      <c r="GR415" s="28"/>
      <c r="GS415" s="28"/>
      <c r="GT415" s="28"/>
      <c r="GU415" s="28"/>
      <c r="GV415" s="28"/>
      <c r="GW415" s="28"/>
      <c r="GX415" s="28"/>
      <c r="GY415" s="28"/>
      <c r="GZ415" s="28"/>
      <c r="HA415" s="28"/>
      <c r="HB415" s="28"/>
      <c r="HC415" s="28"/>
      <c r="HD415" s="28"/>
      <c r="HE415" s="28"/>
      <c r="HF415" s="28"/>
      <c r="HG415" s="28"/>
      <c r="HH415" s="28"/>
      <c r="HI415" s="28"/>
      <c r="HJ415" s="28"/>
      <c r="HK415" s="28"/>
      <c r="HL415" s="28"/>
      <c r="HM415" s="28"/>
      <c r="HN415" s="28"/>
      <c r="HO415" s="28"/>
      <c r="HP415" s="28"/>
      <c r="HQ415" s="28"/>
      <c r="HR415" s="28"/>
      <c r="HS415" s="28"/>
      <c r="HT415" s="28"/>
      <c r="HU415" s="28"/>
      <c r="HV415" s="28"/>
      <c r="HW415" s="28"/>
      <c r="HX415" s="28"/>
      <c r="HY415" s="28"/>
      <c r="HZ415" s="28"/>
      <c r="IA415" s="28"/>
      <c r="IB415" s="28"/>
      <c r="IC415" s="28"/>
      <c r="ID415" s="28"/>
      <c r="IE415" s="28"/>
      <c r="IF415" s="28"/>
      <c r="IG415" s="28"/>
      <c r="IH415" s="28"/>
      <c r="II415" s="28"/>
      <c r="IJ415" s="28"/>
      <c r="IK415" s="28"/>
      <c r="IL415" s="28"/>
      <c r="IM415" s="28"/>
      <c r="IN415" s="28"/>
      <c r="IO415" s="28"/>
      <c r="IP415" s="28"/>
      <c r="IQ415" s="28"/>
      <c r="IR415" s="28"/>
      <c r="IS415" s="28"/>
      <c r="IT415" s="28"/>
      <c r="IU415" s="28"/>
      <c r="IV415" s="28"/>
      <c r="IW415" s="28"/>
    </row>
    <row r="416" spans="1:257" s="3" customFormat="1" ht="31.5" customHeight="1">
      <c r="A416" s="12" t="s">
        <v>1252</v>
      </c>
      <c r="B416" s="13">
        <v>412</v>
      </c>
      <c r="C416" s="21" t="s">
        <v>93</v>
      </c>
      <c r="D416" s="21" t="s">
        <v>93</v>
      </c>
      <c r="E416" s="22" t="s">
        <v>1253</v>
      </c>
      <c r="F416" s="46" t="s">
        <v>1689</v>
      </c>
      <c r="G416" s="12" t="s">
        <v>1160</v>
      </c>
      <c r="H416" s="21" t="s">
        <v>134</v>
      </c>
      <c r="I416" s="23" t="s">
        <v>519</v>
      </c>
      <c r="J416" s="24" t="s">
        <v>1130</v>
      </c>
      <c r="K416" s="24" t="s">
        <v>1692</v>
      </c>
      <c r="L416" s="24" t="s">
        <v>1694</v>
      </c>
      <c r="M416" s="13" t="s">
        <v>21</v>
      </c>
      <c r="N416" s="24"/>
    </row>
    <row r="417" spans="1:257" s="3" customFormat="1" ht="31.5" customHeight="1">
      <c r="A417" s="12" t="s">
        <v>1254</v>
      </c>
      <c r="B417" s="13">
        <v>413</v>
      </c>
      <c r="C417" s="21" t="s">
        <v>1255</v>
      </c>
      <c r="D417" s="21" t="s">
        <v>1256</v>
      </c>
      <c r="E417" s="22" t="s">
        <v>1257</v>
      </c>
      <c r="F417" s="46" t="s">
        <v>1689</v>
      </c>
      <c r="G417" s="12" t="s">
        <v>1258</v>
      </c>
      <c r="H417" s="21" t="s">
        <v>134</v>
      </c>
      <c r="I417" s="23" t="s">
        <v>1259</v>
      </c>
      <c r="J417" s="24" t="s">
        <v>1130</v>
      </c>
      <c r="K417" s="24" t="s">
        <v>1692</v>
      </c>
      <c r="L417" s="24" t="s">
        <v>1694</v>
      </c>
      <c r="M417" s="13" t="s">
        <v>21</v>
      </c>
      <c r="N417" s="24"/>
    </row>
    <row r="418" spans="1:257" s="3" customFormat="1" ht="31.5" customHeight="1">
      <c r="A418" s="12" t="s">
        <v>1260</v>
      </c>
      <c r="B418" s="13">
        <v>414</v>
      </c>
      <c r="C418" s="21" t="s">
        <v>1261</v>
      </c>
      <c r="D418" s="21" t="s">
        <v>1262</v>
      </c>
      <c r="E418" s="22" t="s">
        <v>1261</v>
      </c>
      <c r="F418" s="46" t="s">
        <v>1689</v>
      </c>
      <c r="G418" s="12" t="s">
        <v>1263</v>
      </c>
      <c r="H418" s="21" t="s">
        <v>134</v>
      </c>
      <c r="I418" s="23" t="s">
        <v>1264</v>
      </c>
      <c r="J418" s="24" t="s">
        <v>1130</v>
      </c>
      <c r="K418" s="24" t="s">
        <v>1692</v>
      </c>
      <c r="L418" s="24" t="s">
        <v>1694</v>
      </c>
      <c r="M418" s="13" t="s">
        <v>21</v>
      </c>
      <c r="N418" s="24"/>
    </row>
    <row r="419" spans="1:257" s="3" customFormat="1" ht="31.5" customHeight="1">
      <c r="A419" s="12" t="s">
        <v>1265</v>
      </c>
      <c r="B419" s="13">
        <v>415</v>
      </c>
      <c r="C419" s="21" t="s">
        <v>1261</v>
      </c>
      <c r="D419" s="21" t="s">
        <v>1262</v>
      </c>
      <c r="E419" s="22" t="s">
        <v>1261</v>
      </c>
      <c r="F419" s="46" t="s">
        <v>1689</v>
      </c>
      <c r="G419" s="12" t="s">
        <v>1266</v>
      </c>
      <c r="H419" s="21" t="s">
        <v>134</v>
      </c>
      <c r="I419" s="23" t="s">
        <v>1264</v>
      </c>
      <c r="J419" s="24" t="s">
        <v>1130</v>
      </c>
      <c r="K419" s="24" t="s">
        <v>1692</v>
      </c>
      <c r="L419" s="24" t="s">
        <v>1694</v>
      </c>
      <c r="M419" s="13" t="s">
        <v>21</v>
      </c>
      <c r="N419" s="24"/>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8"/>
      <c r="AL419" s="28"/>
      <c r="AM419" s="28"/>
      <c r="AN419" s="28"/>
      <c r="AO419" s="28"/>
      <c r="AP419" s="28"/>
      <c r="AQ419" s="28"/>
      <c r="AR419" s="28"/>
      <c r="AS419" s="28"/>
      <c r="AT419" s="28"/>
      <c r="AU419" s="28"/>
      <c r="AV419" s="28"/>
      <c r="AW419" s="28"/>
      <c r="AX419" s="28"/>
      <c r="AY419" s="28"/>
      <c r="AZ419" s="28"/>
      <c r="BA419" s="28"/>
      <c r="BB419" s="28"/>
      <c r="BC419" s="28"/>
      <c r="BD419" s="28"/>
      <c r="BE419" s="28"/>
      <c r="BF419" s="28"/>
      <c r="BG419" s="28"/>
      <c r="BH419" s="28"/>
      <c r="BI419" s="28"/>
      <c r="BJ419" s="28"/>
      <c r="BK419" s="28"/>
      <c r="BL419" s="28"/>
      <c r="BM419" s="28"/>
      <c r="BN419" s="28"/>
      <c r="BO419" s="28"/>
      <c r="BP419" s="28"/>
      <c r="BQ419" s="28"/>
      <c r="BR419" s="28"/>
      <c r="BS419" s="28"/>
      <c r="BT419" s="28"/>
      <c r="BU419" s="28"/>
      <c r="BV419" s="28"/>
      <c r="BW419" s="28"/>
      <c r="BX419" s="28"/>
      <c r="BY419" s="28"/>
      <c r="BZ419" s="28"/>
      <c r="CA419" s="28"/>
      <c r="CB419" s="28"/>
      <c r="CC419" s="28"/>
      <c r="CD419" s="28"/>
      <c r="CE419" s="28"/>
      <c r="CF419" s="28"/>
      <c r="CG419" s="28"/>
      <c r="CH419" s="28"/>
      <c r="CI419" s="28"/>
      <c r="CJ419" s="28"/>
      <c r="CK419" s="28"/>
      <c r="CL419" s="28"/>
      <c r="CM419" s="28"/>
      <c r="CN419" s="28"/>
      <c r="CO419" s="28"/>
      <c r="CP419" s="28"/>
      <c r="CQ419" s="28"/>
      <c r="CR419" s="28"/>
      <c r="CS419" s="28"/>
      <c r="CT419" s="28"/>
      <c r="CU419" s="28"/>
      <c r="CV419" s="28"/>
      <c r="CW419" s="28"/>
      <c r="CX419" s="28"/>
      <c r="CY419" s="28"/>
      <c r="CZ419" s="28"/>
      <c r="DA419" s="28"/>
      <c r="DB419" s="28"/>
      <c r="DC419" s="28"/>
      <c r="DD419" s="28"/>
      <c r="DE419" s="28"/>
      <c r="DF419" s="28"/>
      <c r="DG419" s="28"/>
      <c r="DH419" s="28"/>
      <c r="DI419" s="28"/>
      <c r="DJ419" s="28"/>
      <c r="DK419" s="28"/>
      <c r="DL419" s="28"/>
      <c r="DM419" s="28"/>
      <c r="DN419" s="28"/>
      <c r="DO419" s="28"/>
      <c r="DP419" s="28"/>
      <c r="DQ419" s="28"/>
      <c r="DR419" s="28"/>
      <c r="DS419" s="28"/>
      <c r="DT419" s="28"/>
      <c r="DU419" s="28"/>
      <c r="DV419" s="28"/>
      <c r="DW419" s="28"/>
      <c r="DX419" s="28"/>
      <c r="DY419" s="28"/>
      <c r="DZ419" s="28"/>
      <c r="EA419" s="28"/>
      <c r="EB419" s="28"/>
      <c r="EC419" s="28"/>
      <c r="ED419" s="28"/>
      <c r="EE419" s="28"/>
      <c r="EF419" s="28"/>
      <c r="EG419" s="28"/>
      <c r="EH419" s="28"/>
      <c r="EI419" s="28"/>
      <c r="EJ419" s="28"/>
      <c r="EK419" s="28"/>
      <c r="EL419" s="28"/>
      <c r="EM419" s="28"/>
      <c r="EN419" s="28"/>
      <c r="EO419" s="28"/>
      <c r="EP419" s="28"/>
      <c r="EQ419" s="28"/>
      <c r="ER419" s="28"/>
      <c r="ES419" s="28"/>
      <c r="ET419" s="28"/>
      <c r="EU419" s="28"/>
      <c r="EV419" s="28"/>
      <c r="EW419" s="28"/>
      <c r="EX419" s="28"/>
      <c r="EY419" s="28"/>
      <c r="EZ419" s="28"/>
      <c r="FA419" s="28"/>
      <c r="FB419" s="28"/>
      <c r="FC419" s="28"/>
      <c r="FD419" s="28"/>
      <c r="FE419" s="28"/>
      <c r="FF419" s="28"/>
      <c r="FG419" s="28"/>
      <c r="FH419" s="28"/>
      <c r="FI419" s="28"/>
      <c r="FJ419" s="28"/>
      <c r="FK419" s="28"/>
      <c r="FL419" s="28"/>
      <c r="FM419" s="28"/>
      <c r="FN419" s="28"/>
      <c r="FO419" s="28"/>
      <c r="FP419" s="28"/>
      <c r="FQ419" s="28"/>
      <c r="FR419" s="28"/>
      <c r="FS419" s="28"/>
      <c r="FT419" s="28"/>
      <c r="FU419" s="28"/>
      <c r="FV419" s="28"/>
      <c r="FW419" s="28"/>
      <c r="FX419" s="28"/>
      <c r="FY419" s="28"/>
      <c r="FZ419" s="28"/>
      <c r="GA419" s="28"/>
      <c r="GB419" s="28"/>
      <c r="GC419" s="28"/>
      <c r="GD419" s="28"/>
      <c r="GE419" s="28"/>
      <c r="GF419" s="28"/>
      <c r="GG419" s="28"/>
      <c r="GH419" s="28"/>
      <c r="GI419" s="28"/>
      <c r="GJ419" s="28"/>
      <c r="GK419" s="28"/>
      <c r="GL419" s="28"/>
      <c r="GM419" s="28"/>
      <c r="GN419" s="28"/>
      <c r="GO419" s="28"/>
      <c r="GP419" s="28"/>
      <c r="GQ419" s="28"/>
      <c r="GR419" s="28"/>
      <c r="GS419" s="28"/>
      <c r="GT419" s="28"/>
      <c r="GU419" s="28"/>
      <c r="GV419" s="28"/>
      <c r="GW419" s="28"/>
      <c r="GX419" s="28"/>
      <c r="GY419" s="28"/>
      <c r="GZ419" s="28"/>
      <c r="HA419" s="28"/>
      <c r="HB419" s="28"/>
      <c r="HC419" s="28"/>
      <c r="HD419" s="28"/>
      <c r="HE419" s="28"/>
      <c r="HF419" s="28"/>
      <c r="HG419" s="28"/>
      <c r="HH419" s="28"/>
      <c r="HI419" s="28"/>
      <c r="HJ419" s="28"/>
      <c r="HK419" s="28"/>
      <c r="HL419" s="28"/>
      <c r="HM419" s="28"/>
      <c r="HN419" s="28"/>
      <c r="HO419" s="28"/>
      <c r="HP419" s="28"/>
      <c r="HQ419" s="28"/>
      <c r="HR419" s="28"/>
      <c r="HS419" s="28"/>
      <c r="HT419" s="28"/>
      <c r="HU419" s="28"/>
      <c r="HV419" s="28"/>
      <c r="HW419" s="28"/>
      <c r="HX419" s="28"/>
      <c r="HY419" s="28"/>
      <c r="HZ419" s="28"/>
      <c r="IA419" s="28"/>
      <c r="IB419" s="28"/>
      <c r="IC419" s="28"/>
      <c r="ID419" s="28"/>
      <c r="IE419" s="28"/>
      <c r="IF419" s="28"/>
      <c r="IG419" s="28"/>
      <c r="IH419" s="28"/>
      <c r="II419" s="28"/>
      <c r="IJ419" s="28"/>
      <c r="IK419" s="28"/>
      <c r="IL419" s="28"/>
      <c r="IM419" s="28"/>
      <c r="IN419" s="28"/>
      <c r="IO419" s="28"/>
      <c r="IP419" s="28"/>
      <c r="IQ419" s="28"/>
      <c r="IR419" s="28"/>
      <c r="IS419" s="28"/>
      <c r="IT419" s="28"/>
      <c r="IU419" s="28"/>
      <c r="IV419" s="28"/>
      <c r="IW419" s="28"/>
    </row>
    <row r="420" spans="1:257" s="3" customFormat="1" ht="31.5" customHeight="1">
      <c r="A420" s="12" t="s">
        <v>1267</v>
      </c>
      <c r="B420" s="13">
        <v>416</v>
      </c>
      <c r="C420" s="21" t="s">
        <v>1268</v>
      </c>
      <c r="D420" s="21" t="s">
        <v>1269</v>
      </c>
      <c r="E420" s="22" t="s">
        <v>1268</v>
      </c>
      <c r="F420" s="46" t="s">
        <v>1689</v>
      </c>
      <c r="G420" s="12" t="s">
        <v>1160</v>
      </c>
      <c r="H420" s="21" t="s">
        <v>134</v>
      </c>
      <c r="I420" s="23" t="s">
        <v>1264</v>
      </c>
      <c r="J420" s="24" t="s">
        <v>1130</v>
      </c>
      <c r="K420" s="24" t="s">
        <v>1692</v>
      </c>
      <c r="L420" s="24" t="s">
        <v>1694</v>
      </c>
      <c r="M420" s="13" t="s">
        <v>21</v>
      </c>
      <c r="N420" s="24"/>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8"/>
      <c r="AL420" s="28"/>
      <c r="AM420" s="28"/>
      <c r="AN420" s="28"/>
      <c r="AO420" s="28"/>
      <c r="AP420" s="28"/>
      <c r="AQ420" s="28"/>
      <c r="AR420" s="28"/>
      <c r="AS420" s="28"/>
      <c r="AT420" s="28"/>
      <c r="AU420" s="28"/>
      <c r="AV420" s="28"/>
      <c r="AW420" s="28"/>
      <c r="AX420" s="28"/>
      <c r="AY420" s="28"/>
      <c r="AZ420" s="28"/>
      <c r="BA420" s="28"/>
      <c r="BB420" s="28"/>
      <c r="BC420" s="28"/>
      <c r="BD420" s="28"/>
      <c r="BE420" s="28"/>
      <c r="BF420" s="28"/>
      <c r="BG420" s="28"/>
      <c r="BH420" s="28"/>
      <c r="BI420" s="28"/>
      <c r="BJ420" s="28"/>
      <c r="BK420" s="28"/>
      <c r="BL420" s="28"/>
      <c r="BM420" s="28"/>
      <c r="BN420" s="28"/>
      <c r="BO420" s="28"/>
      <c r="BP420" s="28"/>
      <c r="BQ420" s="28"/>
      <c r="BR420" s="28"/>
      <c r="BS420" s="28"/>
      <c r="BT420" s="28"/>
      <c r="BU420" s="28"/>
      <c r="BV420" s="28"/>
      <c r="BW420" s="28"/>
      <c r="BX420" s="28"/>
      <c r="BY420" s="28"/>
      <c r="BZ420" s="28"/>
      <c r="CA420" s="28"/>
      <c r="CB420" s="28"/>
      <c r="CC420" s="28"/>
      <c r="CD420" s="28"/>
      <c r="CE420" s="28"/>
      <c r="CF420" s="28"/>
      <c r="CG420" s="28"/>
      <c r="CH420" s="28"/>
      <c r="CI420" s="28"/>
      <c r="CJ420" s="28"/>
      <c r="CK420" s="28"/>
      <c r="CL420" s="28"/>
      <c r="CM420" s="28"/>
      <c r="CN420" s="28"/>
      <c r="CO420" s="28"/>
      <c r="CP420" s="28"/>
      <c r="CQ420" s="28"/>
      <c r="CR420" s="28"/>
      <c r="CS420" s="28"/>
      <c r="CT420" s="28"/>
      <c r="CU420" s="28"/>
      <c r="CV420" s="28"/>
      <c r="CW420" s="28"/>
      <c r="CX420" s="28"/>
      <c r="CY420" s="28"/>
      <c r="CZ420" s="28"/>
      <c r="DA420" s="28"/>
      <c r="DB420" s="28"/>
      <c r="DC420" s="28"/>
      <c r="DD420" s="28"/>
      <c r="DE420" s="28"/>
      <c r="DF420" s="28"/>
      <c r="DG420" s="28"/>
      <c r="DH420" s="28"/>
      <c r="DI420" s="28"/>
      <c r="DJ420" s="28"/>
      <c r="DK420" s="28"/>
      <c r="DL420" s="28"/>
      <c r="DM420" s="28"/>
      <c r="DN420" s="28"/>
      <c r="DO420" s="28"/>
      <c r="DP420" s="28"/>
      <c r="DQ420" s="28"/>
      <c r="DR420" s="28"/>
      <c r="DS420" s="28"/>
      <c r="DT420" s="28"/>
      <c r="DU420" s="28"/>
      <c r="DV420" s="28"/>
      <c r="DW420" s="28"/>
      <c r="DX420" s="28"/>
      <c r="DY420" s="28"/>
      <c r="DZ420" s="28"/>
      <c r="EA420" s="28"/>
      <c r="EB420" s="28"/>
      <c r="EC420" s="28"/>
      <c r="ED420" s="28"/>
      <c r="EE420" s="28"/>
      <c r="EF420" s="28"/>
      <c r="EG420" s="28"/>
      <c r="EH420" s="28"/>
      <c r="EI420" s="28"/>
      <c r="EJ420" s="28"/>
      <c r="EK420" s="28"/>
      <c r="EL420" s="28"/>
      <c r="EM420" s="28"/>
      <c r="EN420" s="28"/>
      <c r="EO420" s="28"/>
      <c r="EP420" s="28"/>
      <c r="EQ420" s="28"/>
      <c r="ER420" s="28"/>
      <c r="ES420" s="28"/>
      <c r="ET420" s="28"/>
      <c r="EU420" s="28"/>
      <c r="EV420" s="28"/>
      <c r="EW420" s="28"/>
      <c r="EX420" s="28"/>
      <c r="EY420" s="28"/>
      <c r="EZ420" s="28"/>
      <c r="FA420" s="28"/>
      <c r="FB420" s="28"/>
      <c r="FC420" s="28"/>
      <c r="FD420" s="28"/>
      <c r="FE420" s="28"/>
      <c r="FF420" s="28"/>
      <c r="FG420" s="28"/>
      <c r="FH420" s="28"/>
      <c r="FI420" s="28"/>
      <c r="FJ420" s="28"/>
      <c r="FK420" s="28"/>
      <c r="FL420" s="28"/>
      <c r="FM420" s="28"/>
      <c r="FN420" s="28"/>
      <c r="FO420" s="28"/>
      <c r="FP420" s="28"/>
      <c r="FQ420" s="28"/>
      <c r="FR420" s="28"/>
      <c r="FS420" s="28"/>
      <c r="FT420" s="28"/>
      <c r="FU420" s="28"/>
      <c r="FV420" s="28"/>
      <c r="FW420" s="28"/>
      <c r="FX420" s="28"/>
      <c r="FY420" s="28"/>
      <c r="FZ420" s="28"/>
      <c r="GA420" s="28"/>
      <c r="GB420" s="28"/>
      <c r="GC420" s="28"/>
      <c r="GD420" s="28"/>
      <c r="GE420" s="28"/>
      <c r="GF420" s="28"/>
      <c r="GG420" s="28"/>
      <c r="GH420" s="28"/>
      <c r="GI420" s="28"/>
      <c r="GJ420" s="28"/>
      <c r="GK420" s="28"/>
      <c r="GL420" s="28"/>
      <c r="GM420" s="28"/>
      <c r="GN420" s="28"/>
      <c r="GO420" s="28"/>
      <c r="GP420" s="28"/>
      <c r="GQ420" s="28"/>
      <c r="GR420" s="28"/>
      <c r="GS420" s="28"/>
      <c r="GT420" s="28"/>
      <c r="GU420" s="28"/>
      <c r="GV420" s="28"/>
      <c r="GW420" s="28"/>
      <c r="GX420" s="28"/>
      <c r="GY420" s="28"/>
      <c r="GZ420" s="28"/>
      <c r="HA420" s="28"/>
      <c r="HB420" s="28"/>
      <c r="HC420" s="28"/>
      <c r="HD420" s="28"/>
      <c r="HE420" s="28"/>
      <c r="HF420" s="28"/>
      <c r="HG420" s="28"/>
      <c r="HH420" s="28"/>
      <c r="HI420" s="28"/>
      <c r="HJ420" s="28"/>
      <c r="HK420" s="28"/>
      <c r="HL420" s="28"/>
      <c r="HM420" s="28"/>
      <c r="HN420" s="28"/>
      <c r="HO420" s="28"/>
      <c r="HP420" s="28"/>
      <c r="HQ420" s="28"/>
      <c r="HR420" s="28"/>
      <c r="HS420" s="28"/>
      <c r="HT420" s="28"/>
      <c r="HU420" s="28"/>
      <c r="HV420" s="28"/>
      <c r="HW420" s="28"/>
      <c r="HX420" s="28"/>
      <c r="HY420" s="28"/>
      <c r="HZ420" s="28"/>
      <c r="IA420" s="28"/>
      <c r="IB420" s="28"/>
      <c r="IC420" s="28"/>
      <c r="ID420" s="28"/>
      <c r="IE420" s="28"/>
      <c r="IF420" s="28"/>
      <c r="IG420" s="28"/>
      <c r="IH420" s="28"/>
      <c r="II420" s="28"/>
      <c r="IJ420" s="28"/>
      <c r="IK420" s="28"/>
      <c r="IL420" s="28"/>
      <c r="IM420" s="28"/>
      <c r="IN420" s="28"/>
      <c r="IO420" s="28"/>
      <c r="IP420" s="28"/>
      <c r="IQ420" s="28"/>
      <c r="IR420" s="28"/>
      <c r="IS420" s="28"/>
      <c r="IT420" s="28"/>
      <c r="IU420" s="28"/>
      <c r="IV420" s="28"/>
      <c r="IW420" s="28"/>
    </row>
    <row r="421" spans="1:257" s="3" customFormat="1" ht="31.5" customHeight="1">
      <c r="A421" s="12" t="s">
        <v>1270</v>
      </c>
      <c r="B421" s="13">
        <v>417</v>
      </c>
      <c r="C421" s="21" t="s">
        <v>1271</v>
      </c>
      <c r="D421" s="21" t="s">
        <v>1272</v>
      </c>
      <c r="E421" s="22" t="s">
        <v>1271</v>
      </c>
      <c r="F421" s="46" t="s">
        <v>1689</v>
      </c>
      <c r="G421" s="12" t="s">
        <v>1273</v>
      </c>
      <c r="H421" s="21" t="s">
        <v>529</v>
      </c>
      <c r="I421" s="23" t="s">
        <v>1274</v>
      </c>
      <c r="J421" s="24" t="s">
        <v>1130</v>
      </c>
      <c r="K421" s="24" t="s">
        <v>1692</v>
      </c>
      <c r="L421" s="24" t="s">
        <v>1694</v>
      </c>
      <c r="M421" s="13" t="s">
        <v>21</v>
      </c>
      <c r="N421" s="24"/>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8"/>
      <c r="AL421" s="28"/>
      <c r="AM421" s="28"/>
      <c r="AN421" s="28"/>
      <c r="AO421" s="28"/>
      <c r="AP421" s="28"/>
      <c r="AQ421" s="28"/>
      <c r="AR421" s="28"/>
      <c r="AS421" s="28"/>
      <c r="AT421" s="28"/>
      <c r="AU421" s="28"/>
      <c r="AV421" s="28"/>
      <c r="AW421" s="28"/>
      <c r="AX421" s="28"/>
      <c r="AY421" s="28"/>
      <c r="AZ421" s="28"/>
      <c r="BA421" s="28"/>
      <c r="BB421" s="28"/>
      <c r="BC421" s="28"/>
      <c r="BD421" s="28"/>
      <c r="BE421" s="28"/>
      <c r="BF421" s="28"/>
      <c r="BG421" s="28"/>
      <c r="BH421" s="28"/>
      <c r="BI421" s="28"/>
      <c r="BJ421" s="28"/>
      <c r="BK421" s="28"/>
      <c r="BL421" s="28"/>
      <c r="BM421" s="28"/>
      <c r="BN421" s="28"/>
      <c r="BO421" s="28"/>
      <c r="BP421" s="28"/>
      <c r="BQ421" s="28"/>
      <c r="BR421" s="28"/>
      <c r="BS421" s="28"/>
      <c r="BT421" s="28"/>
      <c r="BU421" s="28"/>
      <c r="BV421" s="28"/>
      <c r="BW421" s="28"/>
      <c r="BX421" s="28"/>
      <c r="BY421" s="28"/>
      <c r="BZ421" s="28"/>
      <c r="CA421" s="28"/>
      <c r="CB421" s="28"/>
      <c r="CC421" s="28"/>
      <c r="CD421" s="28"/>
      <c r="CE421" s="28"/>
      <c r="CF421" s="28"/>
      <c r="CG421" s="28"/>
      <c r="CH421" s="28"/>
      <c r="CI421" s="28"/>
      <c r="CJ421" s="28"/>
      <c r="CK421" s="28"/>
      <c r="CL421" s="28"/>
      <c r="CM421" s="28"/>
      <c r="CN421" s="28"/>
      <c r="CO421" s="28"/>
      <c r="CP421" s="28"/>
      <c r="CQ421" s="28"/>
      <c r="CR421" s="28"/>
      <c r="CS421" s="28"/>
      <c r="CT421" s="28"/>
      <c r="CU421" s="28"/>
      <c r="CV421" s="28"/>
      <c r="CW421" s="28"/>
      <c r="CX421" s="28"/>
      <c r="CY421" s="28"/>
      <c r="CZ421" s="28"/>
      <c r="DA421" s="28"/>
      <c r="DB421" s="28"/>
      <c r="DC421" s="28"/>
      <c r="DD421" s="28"/>
      <c r="DE421" s="28"/>
      <c r="DF421" s="28"/>
      <c r="DG421" s="28"/>
      <c r="DH421" s="28"/>
      <c r="DI421" s="28"/>
      <c r="DJ421" s="28"/>
      <c r="DK421" s="28"/>
      <c r="DL421" s="28"/>
      <c r="DM421" s="28"/>
      <c r="DN421" s="28"/>
      <c r="DO421" s="28"/>
      <c r="DP421" s="28"/>
      <c r="DQ421" s="28"/>
      <c r="DR421" s="28"/>
      <c r="DS421" s="28"/>
      <c r="DT421" s="28"/>
      <c r="DU421" s="28"/>
      <c r="DV421" s="28"/>
      <c r="DW421" s="28"/>
      <c r="DX421" s="28"/>
      <c r="DY421" s="28"/>
      <c r="DZ421" s="28"/>
      <c r="EA421" s="28"/>
      <c r="EB421" s="28"/>
      <c r="EC421" s="28"/>
      <c r="ED421" s="28"/>
      <c r="EE421" s="28"/>
      <c r="EF421" s="28"/>
      <c r="EG421" s="28"/>
      <c r="EH421" s="28"/>
      <c r="EI421" s="28"/>
      <c r="EJ421" s="28"/>
      <c r="EK421" s="28"/>
      <c r="EL421" s="28"/>
      <c r="EM421" s="28"/>
      <c r="EN421" s="28"/>
      <c r="EO421" s="28"/>
      <c r="EP421" s="28"/>
      <c r="EQ421" s="28"/>
      <c r="ER421" s="28"/>
      <c r="ES421" s="28"/>
      <c r="ET421" s="28"/>
      <c r="EU421" s="28"/>
      <c r="EV421" s="28"/>
      <c r="EW421" s="28"/>
      <c r="EX421" s="28"/>
      <c r="EY421" s="28"/>
      <c r="EZ421" s="28"/>
      <c r="FA421" s="28"/>
      <c r="FB421" s="28"/>
      <c r="FC421" s="28"/>
      <c r="FD421" s="28"/>
      <c r="FE421" s="28"/>
      <c r="FF421" s="28"/>
      <c r="FG421" s="28"/>
      <c r="FH421" s="28"/>
      <c r="FI421" s="28"/>
      <c r="FJ421" s="28"/>
      <c r="FK421" s="28"/>
      <c r="FL421" s="28"/>
      <c r="FM421" s="28"/>
      <c r="FN421" s="28"/>
      <c r="FO421" s="28"/>
      <c r="FP421" s="28"/>
      <c r="FQ421" s="28"/>
      <c r="FR421" s="28"/>
      <c r="FS421" s="28"/>
      <c r="FT421" s="28"/>
      <c r="FU421" s="28"/>
      <c r="FV421" s="28"/>
      <c r="FW421" s="28"/>
      <c r="FX421" s="28"/>
      <c r="FY421" s="28"/>
      <c r="FZ421" s="28"/>
      <c r="GA421" s="28"/>
      <c r="GB421" s="28"/>
      <c r="GC421" s="28"/>
      <c r="GD421" s="28"/>
      <c r="GE421" s="28"/>
      <c r="GF421" s="28"/>
      <c r="GG421" s="28"/>
      <c r="GH421" s="28"/>
      <c r="GI421" s="28"/>
      <c r="GJ421" s="28"/>
      <c r="GK421" s="28"/>
      <c r="GL421" s="28"/>
      <c r="GM421" s="28"/>
      <c r="GN421" s="28"/>
      <c r="GO421" s="28"/>
      <c r="GP421" s="28"/>
      <c r="GQ421" s="28"/>
      <c r="GR421" s="28"/>
      <c r="GS421" s="28"/>
      <c r="GT421" s="28"/>
      <c r="GU421" s="28"/>
      <c r="GV421" s="28"/>
      <c r="GW421" s="28"/>
      <c r="GX421" s="28"/>
      <c r="GY421" s="28"/>
      <c r="GZ421" s="28"/>
      <c r="HA421" s="28"/>
      <c r="HB421" s="28"/>
      <c r="HC421" s="28"/>
      <c r="HD421" s="28"/>
      <c r="HE421" s="28"/>
      <c r="HF421" s="28"/>
      <c r="HG421" s="28"/>
      <c r="HH421" s="28"/>
      <c r="HI421" s="28"/>
      <c r="HJ421" s="28"/>
      <c r="HK421" s="28"/>
      <c r="HL421" s="28"/>
      <c r="HM421" s="28"/>
      <c r="HN421" s="28"/>
      <c r="HO421" s="28"/>
      <c r="HP421" s="28"/>
      <c r="HQ421" s="28"/>
      <c r="HR421" s="28"/>
      <c r="HS421" s="28"/>
      <c r="HT421" s="28"/>
      <c r="HU421" s="28"/>
      <c r="HV421" s="28"/>
      <c r="HW421" s="28"/>
      <c r="HX421" s="28"/>
      <c r="HY421" s="28"/>
      <c r="HZ421" s="28"/>
      <c r="IA421" s="28"/>
      <c r="IB421" s="28"/>
      <c r="IC421" s="28"/>
      <c r="ID421" s="28"/>
      <c r="IE421" s="28"/>
      <c r="IF421" s="28"/>
      <c r="IG421" s="28"/>
      <c r="IH421" s="28"/>
      <c r="II421" s="28"/>
      <c r="IJ421" s="28"/>
      <c r="IK421" s="28"/>
      <c r="IL421" s="28"/>
      <c r="IM421" s="28"/>
      <c r="IN421" s="28"/>
      <c r="IO421" s="28"/>
      <c r="IP421" s="28"/>
      <c r="IQ421" s="28"/>
      <c r="IR421" s="28"/>
      <c r="IS421" s="28"/>
      <c r="IT421" s="28"/>
      <c r="IU421" s="28"/>
      <c r="IV421" s="28"/>
      <c r="IW421" s="28"/>
    </row>
    <row r="422" spans="1:257" s="3" customFormat="1" ht="31.5" customHeight="1">
      <c r="A422" s="12" t="s">
        <v>1275</v>
      </c>
      <c r="B422" s="13">
        <v>418</v>
      </c>
      <c r="C422" s="21" t="s">
        <v>1276</v>
      </c>
      <c r="D422" s="21" t="s">
        <v>1277</v>
      </c>
      <c r="E422" s="22" t="s">
        <v>1276</v>
      </c>
      <c r="F422" s="46" t="s">
        <v>1689</v>
      </c>
      <c r="G422" s="12" t="s">
        <v>1214</v>
      </c>
      <c r="H422" s="21" t="s">
        <v>529</v>
      </c>
      <c r="I422" s="23" t="s">
        <v>1229</v>
      </c>
      <c r="J422" s="24" t="s">
        <v>1130</v>
      </c>
      <c r="K422" s="24" t="s">
        <v>1692</v>
      </c>
      <c r="L422" s="24" t="s">
        <v>1694</v>
      </c>
      <c r="M422" s="13" t="s">
        <v>21</v>
      </c>
      <c r="N422" s="24"/>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8"/>
      <c r="AL422" s="28"/>
      <c r="AM422" s="28"/>
      <c r="AN422" s="28"/>
      <c r="AO422" s="28"/>
      <c r="AP422" s="28"/>
      <c r="AQ422" s="28"/>
      <c r="AR422" s="28"/>
      <c r="AS422" s="28"/>
      <c r="AT422" s="28"/>
      <c r="AU422" s="28"/>
      <c r="AV422" s="28"/>
      <c r="AW422" s="28"/>
      <c r="AX422" s="28"/>
      <c r="AY422" s="28"/>
      <c r="AZ422" s="28"/>
      <c r="BA422" s="28"/>
      <c r="BB422" s="28"/>
      <c r="BC422" s="28"/>
      <c r="BD422" s="28"/>
      <c r="BE422" s="28"/>
      <c r="BF422" s="28"/>
      <c r="BG422" s="28"/>
      <c r="BH422" s="28"/>
      <c r="BI422" s="28"/>
      <c r="BJ422" s="28"/>
      <c r="BK422" s="28"/>
      <c r="BL422" s="28"/>
      <c r="BM422" s="28"/>
      <c r="BN422" s="28"/>
      <c r="BO422" s="28"/>
      <c r="BP422" s="28"/>
      <c r="BQ422" s="28"/>
      <c r="BR422" s="28"/>
      <c r="BS422" s="28"/>
      <c r="BT422" s="28"/>
      <c r="BU422" s="28"/>
      <c r="BV422" s="28"/>
      <c r="BW422" s="28"/>
      <c r="BX422" s="28"/>
      <c r="BY422" s="28"/>
      <c r="BZ422" s="28"/>
      <c r="CA422" s="28"/>
      <c r="CB422" s="28"/>
      <c r="CC422" s="28"/>
      <c r="CD422" s="28"/>
      <c r="CE422" s="28"/>
      <c r="CF422" s="28"/>
      <c r="CG422" s="28"/>
      <c r="CH422" s="28"/>
      <c r="CI422" s="28"/>
      <c r="CJ422" s="28"/>
      <c r="CK422" s="28"/>
      <c r="CL422" s="28"/>
      <c r="CM422" s="28"/>
      <c r="CN422" s="28"/>
      <c r="CO422" s="28"/>
      <c r="CP422" s="28"/>
      <c r="CQ422" s="28"/>
      <c r="CR422" s="28"/>
      <c r="CS422" s="28"/>
      <c r="CT422" s="28"/>
      <c r="CU422" s="28"/>
      <c r="CV422" s="28"/>
      <c r="CW422" s="28"/>
      <c r="CX422" s="28"/>
      <c r="CY422" s="28"/>
      <c r="CZ422" s="28"/>
      <c r="DA422" s="28"/>
      <c r="DB422" s="28"/>
      <c r="DC422" s="28"/>
      <c r="DD422" s="28"/>
      <c r="DE422" s="28"/>
      <c r="DF422" s="28"/>
      <c r="DG422" s="28"/>
      <c r="DH422" s="28"/>
      <c r="DI422" s="28"/>
      <c r="DJ422" s="28"/>
      <c r="DK422" s="28"/>
      <c r="DL422" s="28"/>
      <c r="DM422" s="28"/>
      <c r="DN422" s="28"/>
      <c r="DO422" s="28"/>
      <c r="DP422" s="28"/>
      <c r="DQ422" s="28"/>
      <c r="DR422" s="28"/>
      <c r="DS422" s="28"/>
      <c r="DT422" s="28"/>
      <c r="DU422" s="28"/>
      <c r="DV422" s="28"/>
      <c r="DW422" s="28"/>
      <c r="DX422" s="28"/>
      <c r="DY422" s="28"/>
      <c r="DZ422" s="28"/>
      <c r="EA422" s="28"/>
      <c r="EB422" s="28"/>
      <c r="EC422" s="28"/>
      <c r="ED422" s="28"/>
      <c r="EE422" s="28"/>
      <c r="EF422" s="28"/>
      <c r="EG422" s="28"/>
      <c r="EH422" s="28"/>
      <c r="EI422" s="28"/>
      <c r="EJ422" s="28"/>
      <c r="EK422" s="28"/>
      <c r="EL422" s="28"/>
      <c r="EM422" s="28"/>
      <c r="EN422" s="28"/>
      <c r="EO422" s="28"/>
      <c r="EP422" s="28"/>
      <c r="EQ422" s="28"/>
      <c r="ER422" s="28"/>
      <c r="ES422" s="28"/>
      <c r="ET422" s="28"/>
      <c r="EU422" s="28"/>
      <c r="EV422" s="28"/>
      <c r="EW422" s="28"/>
      <c r="EX422" s="28"/>
      <c r="EY422" s="28"/>
      <c r="EZ422" s="28"/>
      <c r="FA422" s="28"/>
      <c r="FB422" s="28"/>
      <c r="FC422" s="28"/>
      <c r="FD422" s="28"/>
      <c r="FE422" s="28"/>
      <c r="FF422" s="28"/>
      <c r="FG422" s="28"/>
      <c r="FH422" s="28"/>
      <c r="FI422" s="28"/>
      <c r="FJ422" s="28"/>
      <c r="FK422" s="28"/>
      <c r="FL422" s="28"/>
      <c r="FM422" s="28"/>
      <c r="FN422" s="28"/>
      <c r="FO422" s="28"/>
      <c r="FP422" s="28"/>
      <c r="FQ422" s="28"/>
      <c r="FR422" s="28"/>
      <c r="FS422" s="28"/>
      <c r="FT422" s="28"/>
      <c r="FU422" s="28"/>
      <c r="FV422" s="28"/>
      <c r="FW422" s="28"/>
      <c r="FX422" s="28"/>
      <c r="FY422" s="28"/>
      <c r="FZ422" s="28"/>
      <c r="GA422" s="28"/>
      <c r="GB422" s="28"/>
      <c r="GC422" s="28"/>
      <c r="GD422" s="28"/>
      <c r="GE422" s="28"/>
      <c r="GF422" s="28"/>
      <c r="GG422" s="28"/>
      <c r="GH422" s="28"/>
      <c r="GI422" s="28"/>
      <c r="GJ422" s="28"/>
      <c r="GK422" s="28"/>
      <c r="GL422" s="28"/>
      <c r="GM422" s="28"/>
      <c r="GN422" s="28"/>
      <c r="GO422" s="28"/>
      <c r="GP422" s="28"/>
      <c r="GQ422" s="28"/>
      <c r="GR422" s="28"/>
      <c r="GS422" s="28"/>
      <c r="GT422" s="28"/>
      <c r="GU422" s="28"/>
      <c r="GV422" s="28"/>
      <c r="GW422" s="28"/>
      <c r="GX422" s="28"/>
      <c r="GY422" s="28"/>
      <c r="GZ422" s="28"/>
      <c r="HA422" s="28"/>
      <c r="HB422" s="28"/>
      <c r="HC422" s="28"/>
      <c r="HD422" s="28"/>
      <c r="HE422" s="28"/>
      <c r="HF422" s="28"/>
      <c r="HG422" s="28"/>
      <c r="HH422" s="28"/>
      <c r="HI422" s="28"/>
      <c r="HJ422" s="28"/>
      <c r="HK422" s="28"/>
      <c r="HL422" s="28"/>
      <c r="HM422" s="28"/>
      <c r="HN422" s="28"/>
      <c r="HO422" s="28"/>
      <c r="HP422" s="28"/>
      <c r="HQ422" s="28"/>
      <c r="HR422" s="28"/>
      <c r="HS422" s="28"/>
      <c r="HT422" s="28"/>
      <c r="HU422" s="28"/>
      <c r="HV422" s="28"/>
      <c r="HW422" s="28"/>
      <c r="HX422" s="28"/>
      <c r="HY422" s="28"/>
      <c r="HZ422" s="28"/>
      <c r="IA422" s="28"/>
      <c r="IB422" s="28"/>
      <c r="IC422" s="28"/>
      <c r="ID422" s="28"/>
      <c r="IE422" s="28"/>
      <c r="IF422" s="28"/>
      <c r="IG422" s="28"/>
      <c r="IH422" s="28"/>
      <c r="II422" s="28"/>
      <c r="IJ422" s="28"/>
      <c r="IK422" s="28"/>
      <c r="IL422" s="28"/>
      <c r="IM422" s="28"/>
      <c r="IN422" s="28"/>
      <c r="IO422" s="28"/>
      <c r="IP422" s="28"/>
      <c r="IQ422" s="28"/>
      <c r="IR422" s="28"/>
      <c r="IS422" s="28"/>
      <c r="IT422" s="28"/>
      <c r="IU422" s="28"/>
      <c r="IV422" s="28"/>
      <c r="IW422" s="28"/>
    </row>
    <row r="423" spans="1:257" s="3" customFormat="1" ht="31.5" customHeight="1">
      <c r="A423" s="12" t="s">
        <v>1278</v>
      </c>
      <c r="B423" s="13">
        <v>419</v>
      </c>
      <c r="C423" s="21" t="s">
        <v>1276</v>
      </c>
      <c r="D423" s="21" t="s">
        <v>1277</v>
      </c>
      <c r="E423" s="22" t="s">
        <v>1276</v>
      </c>
      <c r="F423" s="46" t="s">
        <v>1689</v>
      </c>
      <c r="G423" s="12" t="s">
        <v>1279</v>
      </c>
      <c r="H423" s="21" t="s">
        <v>529</v>
      </c>
      <c r="I423" s="23" t="s">
        <v>1229</v>
      </c>
      <c r="J423" s="24" t="s">
        <v>1130</v>
      </c>
      <c r="K423" s="24" t="s">
        <v>1692</v>
      </c>
      <c r="L423" s="24" t="s">
        <v>1694</v>
      </c>
      <c r="M423" s="13" t="s">
        <v>21</v>
      </c>
      <c r="N423" s="24"/>
    </row>
    <row r="424" spans="1:257" s="3" customFormat="1" ht="31.5" customHeight="1">
      <c r="A424" s="12" t="s">
        <v>1280</v>
      </c>
      <c r="B424" s="13">
        <v>420</v>
      </c>
      <c r="C424" s="21" t="s">
        <v>93</v>
      </c>
      <c r="D424" s="21" t="s">
        <v>93</v>
      </c>
      <c r="E424" s="22" t="s">
        <v>1281</v>
      </c>
      <c r="F424" s="46" t="s">
        <v>1689</v>
      </c>
      <c r="G424" s="12" t="s">
        <v>1282</v>
      </c>
      <c r="H424" s="21" t="s">
        <v>529</v>
      </c>
      <c r="I424" s="23" t="s">
        <v>1283</v>
      </c>
      <c r="J424" s="24" t="s">
        <v>1130</v>
      </c>
      <c r="K424" s="24" t="s">
        <v>1692</v>
      </c>
      <c r="L424" s="24" t="s">
        <v>1694</v>
      </c>
      <c r="M424" s="13" t="s">
        <v>21</v>
      </c>
      <c r="N424" s="24"/>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8"/>
      <c r="AL424" s="28"/>
      <c r="AM424" s="28"/>
      <c r="AN424" s="28"/>
      <c r="AO424" s="28"/>
      <c r="AP424" s="28"/>
      <c r="AQ424" s="28"/>
      <c r="AR424" s="28"/>
      <c r="AS424" s="28"/>
      <c r="AT424" s="28"/>
      <c r="AU424" s="28"/>
      <c r="AV424" s="28"/>
      <c r="AW424" s="28"/>
      <c r="AX424" s="28"/>
      <c r="AY424" s="28"/>
      <c r="AZ424" s="28"/>
      <c r="BA424" s="28"/>
      <c r="BB424" s="28"/>
      <c r="BC424" s="28"/>
      <c r="BD424" s="28"/>
      <c r="BE424" s="28"/>
      <c r="BF424" s="28"/>
      <c r="BG424" s="28"/>
      <c r="BH424" s="28"/>
      <c r="BI424" s="28"/>
      <c r="BJ424" s="28"/>
      <c r="BK424" s="28"/>
      <c r="BL424" s="28"/>
      <c r="BM424" s="28"/>
      <c r="BN424" s="28"/>
      <c r="BO424" s="28"/>
      <c r="BP424" s="28"/>
      <c r="BQ424" s="28"/>
      <c r="BR424" s="28"/>
      <c r="BS424" s="28"/>
      <c r="BT424" s="28"/>
      <c r="BU424" s="28"/>
      <c r="BV424" s="28"/>
      <c r="BW424" s="28"/>
      <c r="BX424" s="28"/>
      <c r="BY424" s="28"/>
      <c r="BZ424" s="28"/>
      <c r="CA424" s="28"/>
      <c r="CB424" s="28"/>
      <c r="CC424" s="28"/>
      <c r="CD424" s="28"/>
      <c r="CE424" s="28"/>
      <c r="CF424" s="28"/>
      <c r="CG424" s="28"/>
      <c r="CH424" s="28"/>
      <c r="CI424" s="28"/>
      <c r="CJ424" s="28"/>
      <c r="CK424" s="28"/>
      <c r="CL424" s="28"/>
      <c r="CM424" s="28"/>
      <c r="CN424" s="28"/>
      <c r="CO424" s="28"/>
      <c r="CP424" s="28"/>
      <c r="CQ424" s="28"/>
      <c r="CR424" s="28"/>
      <c r="CS424" s="28"/>
      <c r="CT424" s="28"/>
      <c r="CU424" s="28"/>
      <c r="CV424" s="28"/>
      <c r="CW424" s="28"/>
      <c r="CX424" s="28"/>
      <c r="CY424" s="28"/>
      <c r="CZ424" s="28"/>
      <c r="DA424" s="28"/>
      <c r="DB424" s="28"/>
      <c r="DC424" s="28"/>
      <c r="DD424" s="28"/>
      <c r="DE424" s="28"/>
      <c r="DF424" s="28"/>
      <c r="DG424" s="28"/>
      <c r="DH424" s="28"/>
      <c r="DI424" s="28"/>
      <c r="DJ424" s="28"/>
      <c r="DK424" s="28"/>
      <c r="DL424" s="28"/>
      <c r="DM424" s="28"/>
      <c r="DN424" s="28"/>
      <c r="DO424" s="28"/>
      <c r="DP424" s="28"/>
      <c r="DQ424" s="28"/>
      <c r="DR424" s="28"/>
      <c r="DS424" s="28"/>
      <c r="DT424" s="28"/>
      <c r="DU424" s="28"/>
      <c r="DV424" s="28"/>
      <c r="DW424" s="28"/>
      <c r="DX424" s="28"/>
      <c r="DY424" s="28"/>
      <c r="DZ424" s="28"/>
      <c r="EA424" s="28"/>
      <c r="EB424" s="28"/>
      <c r="EC424" s="28"/>
      <c r="ED424" s="28"/>
      <c r="EE424" s="28"/>
      <c r="EF424" s="28"/>
      <c r="EG424" s="28"/>
      <c r="EH424" s="28"/>
      <c r="EI424" s="28"/>
      <c r="EJ424" s="28"/>
      <c r="EK424" s="28"/>
      <c r="EL424" s="28"/>
      <c r="EM424" s="28"/>
      <c r="EN424" s="28"/>
      <c r="EO424" s="28"/>
      <c r="EP424" s="28"/>
      <c r="EQ424" s="28"/>
      <c r="ER424" s="28"/>
      <c r="ES424" s="28"/>
      <c r="ET424" s="28"/>
      <c r="EU424" s="28"/>
      <c r="EV424" s="28"/>
      <c r="EW424" s="28"/>
      <c r="EX424" s="28"/>
      <c r="EY424" s="28"/>
      <c r="EZ424" s="28"/>
      <c r="FA424" s="28"/>
      <c r="FB424" s="28"/>
      <c r="FC424" s="28"/>
      <c r="FD424" s="28"/>
      <c r="FE424" s="28"/>
      <c r="FF424" s="28"/>
      <c r="FG424" s="28"/>
      <c r="FH424" s="28"/>
      <c r="FI424" s="28"/>
      <c r="FJ424" s="28"/>
      <c r="FK424" s="28"/>
      <c r="FL424" s="28"/>
      <c r="FM424" s="28"/>
      <c r="FN424" s="28"/>
      <c r="FO424" s="28"/>
      <c r="FP424" s="28"/>
      <c r="FQ424" s="28"/>
      <c r="FR424" s="28"/>
      <c r="FS424" s="28"/>
      <c r="FT424" s="28"/>
      <c r="FU424" s="28"/>
      <c r="FV424" s="28"/>
      <c r="FW424" s="28"/>
      <c r="FX424" s="28"/>
      <c r="FY424" s="28"/>
      <c r="FZ424" s="28"/>
      <c r="GA424" s="28"/>
      <c r="GB424" s="28"/>
      <c r="GC424" s="28"/>
      <c r="GD424" s="28"/>
      <c r="GE424" s="28"/>
      <c r="GF424" s="28"/>
      <c r="GG424" s="28"/>
      <c r="GH424" s="28"/>
      <c r="GI424" s="28"/>
      <c r="GJ424" s="28"/>
      <c r="GK424" s="28"/>
      <c r="GL424" s="28"/>
      <c r="GM424" s="28"/>
      <c r="GN424" s="28"/>
      <c r="GO424" s="28"/>
      <c r="GP424" s="28"/>
      <c r="GQ424" s="28"/>
      <c r="GR424" s="28"/>
      <c r="GS424" s="28"/>
      <c r="GT424" s="28"/>
      <c r="GU424" s="28"/>
      <c r="GV424" s="28"/>
      <c r="GW424" s="28"/>
      <c r="GX424" s="28"/>
      <c r="GY424" s="28"/>
      <c r="GZ424" s="28"/>
      <c r="HA424" s="28"/>
      <c r="HB424" s="28"/>
      <c r="HC424" s="28"/>
      <c r="HD424" s="28"/>
      <c r="HE424" s="28"/>
      <c r="HF424" s="28"/>
      <c r="HG424" s="28"/>
      <c r="HH424" s="28"/>
      <c r="HI424" s="28"/>
      <c r="HJ424" s="28"/>
      <c r="HK424" s="28"/>
      <c r="HL424" s="28"/>
      <c r="HM424" s="28"/>
      <c r="HN424" s="28"/>
      <c r="HO424" s="28"/>
      <c r="HP424" s="28"/>
      <c r="HQ424" s="28"/>
      <c r="HR424" s="28"/>
      <c r="HS424" s="28"/>
      <c r="HT424" s="28"/>
      <c r="HU424" s="28"/>
      <c r="HV424" s="28"/>
      <c r="HW424" s="28"/>
      <c r="HX424" s="28"/>
      <c r="HY424" s="28"/>
      <c r="HZ424" s="28"/>
      <c r="IA424" s="28"/>
      <c r="IB424" s="28"/>
      <c r="IC424" s="28"/>
      <c r="ID424" s="28"/>
      <c r="IE424" s="28"/>
      <c r="IF424" s="28"/>
      <c r="IG424" s="28"/>
      <c r="IH424" s="28"/>
      <c r="II424" s="28"/>
      <c r="IJ424" s="28"/>
      <c r="IK424" s="28"/>
      <c r="IL424" s="28"/>
      <c r="IM424" s="28"/>
      <c r="IN424" s="28"/>
      <c r="IO424" s="28"/>
      <c r="IP424" s="28"/>
      <c r="IQ424" s="28"/>
      <c r="IR424" s="28"/>
      <c r="IS424" s="28"/>
      <c r="IT424" s="28"/>
      <c r="IU424" s="28"/>
      <c r="IV424" s="28"/>
      <c r="IW424" s="28"/>
    </row>
    <row r="425" spans="1:257" s="3" customFormat="1" ht="31.5" customHeight="1">
      <c r="A425" s="12" t="s">
        <v>1284</v>
      </c>
      <c r="B425" s="13">
        <v>421</v>
      </c>
      <c r="C425" s="21" t="s">
        <v>1285</v>
      </c>
      <c r="D425" s="21" t="s">
        <v>1286</v>
      </c>
      <c r="E425" s="22" t="s">
        <v>1287</v>
      </c>
      <c r="F425" s="46" t="s">
        <v>1689</v>
      </c>
      <c r="G425" s="12" t="s">
        <v>1288</v>
      </c>
      <c r="H425" s="21" t="s">
        <v>529</v>
      </c>
      <c r="I425" s="23" t="s">
        <v>1274</v>
      </c>
      <c r="J425" s="24" t="s">
        <v>1130</v>
      </c>
      <c r="K425" s="24" t="s">
        <v>1692</v>
      </c>
      <c r="L425" s="24" t="s">
        <v>1694</v>
      </c>
      <c r="M425" s="13" t="s">
        <v>21</v>
      </c>
      <c r="N425" s="24"/>
    </row>
    <row r="426" spans="1:257" s="3" customFormat="1" ht="31.5" customHeight="1">
      <c r="A426" s="12" t="s">
        <v>1289</v>
      </c>
      <c r="B426" s="13">
        <v>422</v>
      </c>
      <c r="C426" s="21" t="s">
        <v>93</v>
      </c>
      <c r="D426" s="21" t="s">
        <v>93</v>
      </c>
      <c r="E426" s="22" t="s">
        <v>538</v>
      </c>
      <c r="F426" s="46" t="s">
        <v>1689</v>
      </c>
      <c r="G426" s="12" t="s">
        <v>1290</v>
      </c>
      <c r="H426" s="21" t="s">
        <v>529</v>
      </c>
      <c r="I426" s="23" t="s">
        <v>539</v>
      </c>
      <c r="J426" s="24" t="s">
        <v>1130</v>
      </c>
      <c r="K426" s="24" t="s">
        <v>1692</v>
      </c>
      <c r="L426" s="24" t="s">
        <v>1694</v>
      </c>
      <c r="M426" s="13" t="s">
        <v>21</v>
      </c>
      <c r="N426" s="24"/>
    </row>
    <row r="427" spans="1:257" s="3" customFormat="1" ht="31.5" customHeight="1">
      <c r="A427" s="12" t="s">
        <v>1291</v>
      </c>
      <c r="B427" s="13">
        <v>423</v>
      </c>
      <c r="C427" s="21" t="s">
        <v>548</v>
      </c>
      <c r="D427" s="21" t="s">
        <v>1292</v>
      </c>
      <c r="E427" s="22" t="s">
        <v>548</v>
      </c>
      <c r="F427" s="46" t="s">
        <v>1689</v>
      </c>
      <c r="G427" s="12" t="s">
        <v>1293</v>
      </c>
      <c r="H427" s="21" t="s">
        <v>529</v>
      </c>
      <c r="I427" s="23" t="s">
        <v>539</v>
      </c>
      <c r="J427" s="24" t="s">
        <v>1130</v>
      </c>
      <c r="K427" s="24" t="s">
        <v>1692</v>
      </c>
      <c r="L427" s="24" t="s">
        <v>1694</v>
      </c>
      <c r="M427" s="13" t="s">
        <v>21</v>
      </c>
      <c r="N427" s="24"/>
    </row>
    <row r="428" spans="1:257" s="3" customFormat="1" ht="31.5" customHeight="1">
      <c r="A428" s="12" t="s">
        <v>1294</v>
      </c>
      <c r="B428" s="13">
        <v>424</v>
      </c>
      <c r="C428" s="21" t="s">
        <v>1295</v>
      </c>
      <c r="D428" s="21" t="s">
        <v>1296</v>
      </c>
      <c r="E428" s="22" t="s">
        <v>1295</v>
      </c>
      <c r="F428" s="46" t="s">
        <v>1689</v>
      </c>
      <c r="G428" s="12" t="s">
        <v>1165</v>
      </c>
      <c r="H428" s="21" t="s">
        <v>134</v>
      </c>
      <c r="I428" s="23" t="s">
        <v>539</v>
      </c>
      <c r="J428" s="24" t="s">
        <v>1130</v>
      </c>
      <c r="K428" s="24" t="s">
        <v>1692</v>
      </c>
      <c r="L428" s="24" t="s">
        <v>1694</v>
      </c>
      <c r="M428" s="13" t="s">
        <v>21</v>
      </c>
      <c r="N428" s="24"/>
    </row>
    <row r="429" spans="1:257" s="3" customFormat="1" ht="31.5" customHeight="1">
      <c r="A429" s="12" t="s">
        <v>1297</v>
      </c>
      <c r="B429" s="13">
        <v>425</v>
      </c>
      <c r="C429" s="21" t="s">
        <v>1295</v>
      </c>
      <c r="D429" s="21" t="s">
        <v>1296</v>
      </c>
      <c r="E429" s="22" t="s">
        <v>1295</v>
      </c>
      <c r="F429" s="46" t="s">
        <v>1689</v>
      </c>
      <c r="G429" s="12" t="s">
        <v>1298</v>
      </c>
      <c r="H429" s="21" t="s">
        <v>134</v>
      </c>
      <c r="I429" s="23" t="s">
        <v>539</v>
      </c>
      <c r="J429" s="24" t="s">
        <v>1130</v>
      </c>
      <c r="K429" s="24" t="s">
        <v>1692</v>
      </c>
      <c r="L429" s="24" t="s">
        <v>1694</v>
      </c>
      <c r="M429" s="13" t="s">
        <v>21</v>
      </c>
      <c r="N429" s="24"/>
    </row>
    <row r="430" spans="1:257" s="3" customFormat="1" ht="31.5" customHeight="1">
      <c r="A430" s="12" t="s">
        <v>1299</v>
      </c>
      <c r="B430" s="13">
        <v>426</v>
      </c>
      <c r="C430" s="21" t="s">
        <v>93</v>
      </c>
      <c r="D430" s="21" t="s">
        <v>93</v>
      </c>
      <c r="E430" s="22" t="s">
        <v>1300</v>
      </c>
      <c r="F430" s="46" t="s">
        <v>1689</v>
      </c>
      <c r="G430" s="12" t="s">
        <v>1144</v>
      </c>
      <c r="H430" s="21" t="s">
        <v>529</v>
      </c>
      <c r="I430" s="23" t="s">
        <v>549</v>
      </c>
      <c r="J430" s="24" t="s">
        <v>1130</v>
      </c>
      <c r="K430" s="24" t="s">
        <v>1692</v>
      </c>
      <c r="L430" s="24" t="s">
        <v>1694</v>
      </c>
      <c r="M430" s="13" t="s">
        <v>21</v>
      </c>
      <c r="N430" s="24"/>
    </row>
    <row r="431" spans="1:257" s="3" customFormat="1" ht="31.5" customHeight="1">
      <c r="A431" s="12" t="s">
        <v>1301</v>
      </c>
      <c r="B431" s="13">
        <v>427</v>
      </c>
      <c r="C431" s="21" t="s">
        <v>1300</v>
      </c>
      <c r="D431" s="21" t="s">
        <v>1302</v>
      </c>
      <c r="E431" s="22" t="s">
        <v>1300</v>
      </c>
      <c r="F431" s="46" t="s">
        <v>1689</v>
      </c>
      <c r="G431" s="12" t="s">
        <v>1303</v>
      </c>
      <c r="H431" s="21" t="s">
        <v>529</v>
      </c>
      <c r="I431" s="23" t="s">
        <v>539</v>
      </c>
      <c r="J431" s="24" t="s">
        <v>1130</v>
      </c>
      <c r="K431" s="24" t="s">
        <v>1692</v>
      </c>
      <c r="L431" s="24" t="s">
        <v>1694</v>
      </c>
      <c r="M431" s="13" t="s">
        <v>21</v>
      </c>
      <c r="N431" s="24"/>
    </row>
    <row r="432" spans="1:257" s="4" customFormat="1" ht="58.5" customHeight="1">
      <c r="A432" s="12" t="s">
        <v>1304</v>
      </c>
      <c r="B432" s="13">
        <v>428</v>
      </c>
      <c r="C432" s="14" t="s">
        <v>93</v>
      </c>
      <c r="D432" s="14" t="s">
        <v>93</v>
      </c>
      <c r="E432" s="15" t="s">
        <v>554</v>
      </c>
      <c r="F432" s="46" t="s">
        <v>1689</v>
      </c>
      <c r="G432" s="12" t="s">
        <v>1160</v>
      </c>
      <c r="H432" s="14" t="s">
        <v>529</v>
      </c>
      <c r="I432" s="23" t="s">
        <v>539</v>
      </c>
      <c r="J432" s="24" t="s">
        <v>1130</v>
      </c>
      <c r="K432" s="24" t="s">
        <v>1692</v>
      </c>
      <c r="L432" s="24" t="s">
        <v>1694</v>
      </c>
      <c r="M432" s="13" t="s">
        <v>21</v>
      </c>
      <c r="N432" s="24"/>
      <c r="O432" s="49"/>
      <c r="P432" s="49"/>
      <c r="Q432" s="49"/>
      <c r="R432" s="49"/>
      <c r="S432" s="49"/>
      <c r="T432" s="49"/>
      <c r="U432" s="49"/>
      <c r="V432" s="49"/>
      <c r="W432" s="49"/>
      <c r="X432" s="49"/>
      <c r="Y432" s="49"/>
      <c r="Z432" s="49"/>
      <c r="AA432" s="49"/>
      <c r="AB432" s="49"/>
      <c r="AC432" s="49"/>
      <c r="AD432" s="49"/>
      <c r="AE432" s="49"/>
      <c r="AF432" s="49"/>
      <c r="AG432" s="49"/>
      <c r="AH432" s="49"/>
      <c r="AI432" s="49"/>
      <c r="AJ432" s="49"/>
      <c r="AK432" s="49"/>
      <c r="AL432" s="49"/>
      <c r="AM432" s="49"/>
      <c r="AN432" s="49"/>
      <c r="AO432" s="49"/>
      <c r="AP432" s="49"/>
      <c r="AQ432" s="49"/>
      <c r="AR432" s="49"/>
      <c r="AS432" s="49"/>
      <c r="AT432" s="49"/>
      <c r="AU432" s="49"/>
      <c r="AV432" s="49"/>
      <c r="AW432" s="49"/>
      <c r="AX432" s="49"/>
      <c r="AY432" s="49"/>
      <c r="AZ432" s="49"/>
      <c r="BA432" s="49"/>
      <c r="BB432" s="49"/>
      <c r="BC432" s="49"/>
      <c r="BD432" s="49"/>
      <c r="BE432" s="49"/>
      <c r="BF432" s="49"/>
      <c r="BG432" s="49"/>
      <c r="BH432" s="49"/>
      <c r="BI432" s="49"/>
      <c r="BJ432" s="49"/>
      <c r="BK432" s="49"/>
      <c r="BL432" s="49"/>
      <c r="BM432" s="49"/>
      <c r="BN432" s="49"/>
      <c r="BO432" s="49"/>
      <c r="BP432" s="49"/>
      <c r="BQ432" s="49"/>
      <c r="BR432" s="49"/>
      <c r="BS432" s="49"/>
      <c r="BT432" s="49"/>
      <c r="BU432" s="49"/>
      <c r="BV432" s="49"/>
      <c r="BW432" s="49"/>
      <c r="BX432" s="49"/>
      <c r="BY432" s="49"/>
      <c r="BZ432" s="49"/>
      <c r="CA432" s="49"/>
      <c r="CB432" s="49"/>
      <c r="CC432" s="49"/>
      <c r="CD432" s="49"/>
      <c r="CE432" s="49"/>
      <c r="CF432" s="49"/>
      <c r="CG432" s="49"/>
      <c r="CH432" s="49"/>
      <c r="CI432" s="49"/>
      <c r="CJ432" s="49"/>
      <c r="CK432" s="49"/>
      <c r="CL432" s="49"/>
      <c r="CM432" s="49"/>
      <c r="CN432" s="49"/>
      <c r="CO432" s="49"/>
      <c r="CP432" s="49"/>
      <c r="CQ432" s="49"/>
      <c r="CR432" s="49"/>
      <c r="CS432" s="49"/>
      <c r="CT432" s="49"/>
      <c r="CU432" s="49"/>
      <c r="CV432" s="49"/>
      <c r="CW432" s="49"/>
      <c r="CX432" s="49"/>
      <c r="CY432" s="49"/>
      <c r="CZ432" s="49"/>
      <c r="DA432" s="49"/>
      <c r="DB432" s="49"/>
      <c r="DC432" s="49"/>
      <c r="DD432" s="49"/>
      <c r="DE432" s="49"/>
      <c r="DF432" s="49"/>
      <c r="DG432" s="49"/>
      <c r="DH432" s="49"/>
      <c r="DI432" s="49"/>
      <c r="DJ432" s="49"/>
      <c r="DK432" s="49"/>
      <c r="DL432" s="49"/>
      <c r="DM432" s="49"/>
      <c r="DN432" s="49"/>
      <c r="DO432" s="49"/>
      <c r="DP432" s="49"/>
      <c r="DQ432" s="49"/>
      <c r="DR432" s="49"/>
      <c r="DS432" s="49"/>
      <c r="DT432" s="49"/>
      <c r="DU432" s="49"/>
      <c r="DV432" s="49"/>
      <c r="DW432" s="49"/>
      <c r="DX432" s="49"/>
      <c r="DY432" s="49"/>
      <c r="DZ432" s="49"/>
      <c r="EA432" s="49"/>
      <c r="EB432" s="49"/>
      <c r="EC432" s="49"/>
      <c r="ED432" s="49"/>
      <c r="EE432" s="49"/>
      <c r="EF432" s="49"/>
      <c r="EG432" s="49"/>
      <c r="EH432" s="49"/>
      <c r="EI432" s="49"/>
      <c r="EJ432" s="49"/>
      <c r="EK432" s="49"/>
      <c r="EL432" s="49"/>
      <c r="EM432" s="49"/>
      <c r="EN432" s="49"/>
      <c r="EO432" s="49"/>
      <c r="EP432" s="49"/>
      <c r="EQ432" s="49"/>
      <c r="ER432" s="49"/>
      <c r="ES432" s="49"/>
      <c r="ET432" s="49"/>
      <c r="EU432" s="49"/>
      <c r="EV432" s="49"/>
      <c r="EW432" s="49"/>
      <c r="EX432" s="49"/>
      <c r="EY432" s="49"/>
      <c r="EZ432" s="49"/>
      <c r="FA432" s="49"/>
      <c r="FB432" s="49"/>
      <c r="FC432" s="49"/>
      <c r="FD432" s="49"/>
      <c r="FE432" s="49"/>
      <c r="FF432" s="49"/>
      <c r="FG432" s="49"/>
      <c r="FH432" s="49"/>
      <c r="FI432" s="49"/>
      <c r="FJ432" s="49"/>
      <c r="FK432" s="49"/>
      <c r="FL432" s="49"/>
      <c r="FM432" s="49"/>
      <c r="FN432" s="49"/>
      <c r="FO432" s="49"/>
      <c r="FP432" s="49"/>
      <c r="FQ432" s="49"/>
      <c r="FR432" s="49"/>
      <c r="FS432" s="49"/>
      <c r="FT432" s="49"/>
      <c r="FU432" s="49"/>
      <c r="FV432" s="49"/>
      <c r="FW432" s="49"/>
      <c r="FX432" s="49"/>
      <c r="FY432" s="49"/>
      <c r="FZ432" s="49"/>
      <c r="GA432" s="49"/>
      <c r="GB432" s="49"/>
      <c r="GC432" s="49"/>
      <c r="GD432" s="49"/>
      <c r="GE432" s="49"/>
      <c r="GF432" s="49"/>
      <c r="GG432" s="49"/>
      <c r="GH432" s="49"/>
      <c r="GI432" s="49"/>
      <c r="GJ432" s="49"/>
      <c r="GK432" s="49"/>
      <c r="GL432" s="49"/>
      <c r="GM432" s="49"/>
      <c r="GN432" s="49"/>
      <c r="GO432" s="49"/>
      <c r="GP432" s="49"/>
      <c r="GQ432" s="49"/>
      <c r="GR432" s="49"/>
      <c r="GS432" s="49"/>
      <c r="GT432" s="49"/>
      <c r="GU432" s="49"/>
      <c r="GV432" s="49"/>
      <c r="GW432" s="49"/>
      <c r="GX432" s="49"/>
      <c r="GY432" s="49"/>
      <c r="GZ432" s="49"/>
      <c r="HA432" s="49"/>
      <c r="HB432" s="49"/>
      <c r="HC432" s="49"/>
      <c r="HD432" s="49"/>
      <c r="HE432" s="49"/>
      <c r="HF432" s="49"/>
      <c r="HG432" s="49"/>
      <c r="HH432" s="49"/>
      <c r="HI432" s="49"/>
      <c r="HJ432" s="49"/>
      <c r="HK432" s="49"/>
      <c r="HL432" s="49"/>
      <c r="HM432" s="49"/>
      <c r="HN432" s="49"/>
      <c r="HO432" s="49"/>
      <c r="HP432" s="49"/>
      <c r="HQ432" s="49"/>
      <c r="HR432" s="49"/>
      <c r="HS432" s="49"/>
      <c r="HT432" s="49"/>
      <c r="HU432" s="49"/>
      <c r="HV432" s="49"/>
      <c r="HW432" s="49"/>
      <c r="HX432" s="49"/>
      <c r="HY432" s="49"/>
      <c r="HZ432" s="49"/>
      <c r="IA432" s="49"/>
      <c r="IB432" s="49"/>
      <c r="IC432" s="49"/>
      <c r="ID432" s="49"/>
      <c r="IE432" s="49"/>
      <c r="IF432" s="49"/>
      <c r="IG432" s="49"/>
      <c r="IH432" s="49"/>
      <c r="II432" s="49"/>
      <c r="IJ432" s="49"/>
      <c r="IK432" s="49"/>
      <c r="IL432" s="49"/>
      <c r="IM432" s="49"/>
      <c r="IN432" s="49"/>
      <c r="IO432" s="49"/>
      <c r="IP432" s="49"/>
      <c r="IQ432" s="49"/>
      <c r="IR432" s="49"/>
      <c r="IS432" s="49"/>
      <c r="IT432" s="49"/>
      <c r="IU432" s="49"/>
      <c r="IV432" s="49"/>
      <c r="IW432" s="49"/>
    </row>
    <row r="433" spans="1:257" s="3" customFormat="1" ht="31.5" customHeight="1">
      <c r="A433" s="12" t="s">
        <v>1305</v>
      </c>
      <c r="B433" s="13">
        <v>429</v>
      </c>
      <c r="C433" s="21" t="s">
        <v>93</v>
      </c>
      <c r="D433" s="21" t="s">
        <v>93</v>
      </c>
      <c r="E433" s="22" t="s">
        <v>554</v>
      </c>
      <c r="F433" s="46" t="s">
        <v>1689</v>
      </c>
      <c r="G433" s="12" t="s">
        <v>1165</v>
      </c>
      <c r="H433" s="21" t="s">
        <v>529</v>
      </c>
      <c r="I433" s="23" t="s">
        <v>539</v>
      </c>
      <c r="J433" s="24" t="s">
        <v>1130</v>
      </c>
      <c r="K433" s="24" t="s">
        <v>1692</v>
      </c>
      <c r="L433" s="24" t="s">
        <v>1694</v>
      </c>
      <c r="M433" s="13" t="s">
        <v>21</v>
      </c>
      <c r="N433" s="24"/>
    </row>
    <row r="434" spans="1:257" s="3" customFormat="1" ht="31.5" customHeight="1">
      <c r="A434" s="12" t="s">
        <v>1306</v>
      </c>
      <c r="B434" s="13">
        <v>430</v>
      </c>
      <c r="C434" s="21" t="s">
        <v>556</v>
      </c>
      <c r="D434" s="21" t="s">
        <v>557</v>
      </c>
      <c r="E434" s="22" t="s">
        <v>556</v>
      </c>
      <c r="F434" s="46" t="s">
        <v>1689</v>
      </c>
      <c r="G434" s="12" t="s">
        <v>1307</v>
      </c>
      <c r="H434" s="21" t="s">
        <v>529</v>
      </c>
      <c r="I434" s="23" t="s">
        <v>539</v>
      </c>
      <c r="J434" s="24" t="s">
        <v>1130</v>
      </c>
      <c r="K434" s="24" t="s">
        <v>1692</v>
      </c>
      <c r="L434" s="24" t="s">
        <v>1694</v>
      </c>
      <c r="M434" s="13" t="s">
        <v>21</v>
      </c>
      <c r="N434" s="24"/>
    </row>
    <row r="435" spans="1:257" s="3" customFormat="1" ht="31.5" customHeight="1">
      <c r="A435" s="12" t="s">
        <v>1308</v>
      </c>
      <c r="B435" s="13">
        <v>431</v>
      </c>
      <c r="C435" s="21" t="s">
        <v>561</v>
      </c>
      <c r="D435" s="21" t="s">
        <v>1309</v>
      </c>
      <c r="E435" s="22" t="s">
        <v>561</v>
      </c>
      <c r="F435" s="46" t="s">
        <v>1689</v>
      </c>
      <c r="G435" s="12" t="s">
        <v>1310</v>
      </c>
      <c r="H435" s="21" t="s">
        <v>529</v>
      </c>
      <c r="I435" s="23" t="s">
        <v>552</v>
      </c>
      <c r="J435" s="24" t="s">
        <v>1130</v>
      </c>
      <c r="K435" s="24" t="s">
        <v>1692</v>
      </c>
      <c r="L435" s="24" t="s">
        <v>1694</v>
      </c>
      <c r="M435" s="13" t="s">
        <v>21</v>
      </c>
      <c r="N435" s="24"/>
    </row>
    <row r="436" spans="1:257" s="3" customFormat="1" ht="31.5" customHeight="1">
      <c r="A436" s="12" t="s">
        <v>1311</v>
      </c>
      <c r="B436" s="13">
        <v>432</v>
      </c>
      <c r="C436" s="21" t="s">
        <v>1312</v>
      </c>
      <c r="D436" s="21" t="s">
        <v>1313</v>
      </c>
      <c r="E436" s="22" t="s">
        <v>1312</v>
      </c>
      <c r="F436" s="46" t="s">
        <v>1689</v>
      </c>
      <c r="G436" s="12" t="s">
        <v>1160</v>
      </c>
      <c r="H436" s="21" t="s">
        <v>529</v>
      </c>
      <c r="I436" s="23" t="s">
        <v>539</v>
      </c>
      <c r="J436" s="24" t="s">
        <v>1130</v>
      </c>
      <c r="K436" s="24" t="s">
        <v>1692</v>
      </c>
      <c r="L436" s="24" t="s">
        <v>1694</v>
      </c>
      <c r="M436" s="13" t="s">
        <v>21</v>
      </c>
      <c r="N436" s="24"/>
    </row>
    <row r="437" spans="1:257" s="3" customFormat="1" ht="31.5" customHeight="1">
      <c r="A437" s="12" t="s">
        <v>1314</v>
      </c>
      <c r="B437" s="13">
        <v>433</v>
      </c>
      <c r="C437" s="21" t="s">
        <v>1315</v>
      </c>
      <c r="D437" s="21" t="s">
        <v>1316</v>
      </c>
      <c r="E437" s="22" t="s">
        <v>1315</v>
      </c>
      <c r="F437" s="46" t="s">
        <v>1689</v>
      </c>
      <c r="G437" s="12" t="s">
        <v>1317</v>
      </c>
      <c r="H437" s="21" t="s">
        <v>134</v>
      </c>
      <c r="I437" s="23" t="s">
        <v>552</v>
      </c>
      <c r="J437" s="24" t="s">
        <v>1130</v>
      </c>
      <c r="K437" s="24" t="s">
        <v>1692</v>
      </c>
      <c r="L437" s="24" t="s">
        <v>1694</v>
      </c>
      <c r="M437" s="13" t="s">
        <v>21</v>
      </c>
      <c r="N437" s="24"/>
    </row>
    <row r="438" spans="1:257" s="3" customFormat="1" ht="31.5" customHeight="1">
      <c r="A438" s="12" t="s">
        <v>1318</v>
      </c>
      <c r="B438" s="13">
        <v>434</v>
      </c>
      <c r="C438" s="21" t="s">
        <v>1319</v>
      </c>
      <c r="D438" s="21" t="s">
        <v>1320</v>
      </c>
      <c r="E438" s="22" t="s">
        <v>1319</v>
      </c>
      <c r="F438" s="46" t="s">
        <v>1689</v>
      </c>
      <c r="G438" s="12" t="s">
        <v>1321</v>
      </c>
      <c r="H438" s="21" t="s">
        <v>134</v>
      </c>
      <c r="I438" s="23" t="s">
        <v>552</v>
      </c>
      <c r="J438" s="24" t="s">
        <v>1130</v>
      </c>
      <c r="K438" s="24" t="s">
        <v>1692</v>
      </c>
      <c r="L438" s="24" t="s">
        <v>1694</v>
      </c>
      <c r="M438" s="13" t="s">
        <v>21</v>
      </c>
      <c r="N438" s="24"/>
    </row>
    <row r="439" spans="1:257" s="3" customFormat="1" ht="31.5" customHeight="1">
      <c r="A439" s="12" t="s">
        <v>1322</v>
      </c>
      <c r="B439" s="13">
        <v>435</v>
      </c>
      <c r="C439" s="21" t="s">
        <v>1323</v>
      </c>
      <c r="D439" s="21" t="s">
        <v>1324</v>
      </c>
      <c r="E439" s="22" t="s">
        <v>1323</v>
      </c>
      <c r="F439" s="46" t="s">
        <v>1689</v>
      </c>
      <c r="G439" s="12" t="s">
        <v>1203</v>
      </c>
      <c r="H439" s="21" t="s">
        <v>134</v>
      </c>
      <c r="I439" s="23" t="s">
        <v>552</v>
      </c>
      <c r="J439" s="24" t="s">
        <v>1130</v>
      </c>
      <c r="K439" s="24" t="s">
        <v>1692</v>
      </c>
      <c r="L439" s="24" t="s">
        <v>1694</v>
      </c>
      <c r="M439" s="13" t="s">
        <v>21</v>
      </c>
      <c r="N439" s="24"/>
    </row>
    <row r="440" spans="1:257" s="3" customFormat="1" ht="31.5" customHeight="1">
      <c r="A440" s="12" t="s">
        <v>1325</v>
      </c>
      <c r="B440" s="13">
        <v>436</v>
      </c>
      <c r="C440" s="21" t="s">
        <v>1326</v>
      </c>
      <c r="D440" s="21" t="s">
        <v>1327</v>
      </c>
      <c r="E440" s="22" t="s">
        <v>1326</v>
      </c>
      <c r="F440" s="46" t="s">
        <v>1689</v>
      </c>
      <c r="G440" s="12" t="s">
        <v>1328</v>
      </c>
      <c r="H440" s="21" t="s">
        <v>529</v>
      </c>
      <c r="I440" s="23" t="s">
        <v>552</v>
      </c>
      <c r="J440" s="24" t="s">
        <v>1130</v>
      </c>
      <c r="K440" s="24" t="s">
        <v>1692</v>
      </c>
      <c r="L440" s="24" t="s">
        <v>1694</v>
      </c>
      <c r="M440" s="13" t="s">
        <v>21</v>
      </c>
      <c r="N440" s="24"/>
    </row>
    <row r="441" spans="1:257" s="3" customFormat="1" ht="31.5" customHeight="1">
      <c r="A441" s="12" t="s">
        <v>1329</v>
      </c>
      <c r="B441" s="13">
        <v>437</v>
      </c>
      <c r="C441" s="21" t="s">
        <v>1326</v>
      </c>
      <c r="D441" s="21" t="s">
        <v>1327</v>
      </c>
      <c r="E441" s="22" t="s">
        <v>1326</v>
      </c>
      <c r="F441" s="46" t="s">
        <v>1689</v>
      </c>
      <c r="G441" s="12" t="s">
        <v>1154</v>
      </c>
      <c r="H441" s="21" t="s">
        <v>529</v>
      </c>
      <c r="I441" s="23" t="s">
        <v>566</v>
      </c>
      <c r="J441" s="24" t="s">
        <v>1130</v>
      </c>
      <c r="K441" s="24" t="s">
        <v>1692</v>
      </c>
      <c r="L441" s="24" t="s">
        <v>1694</v>
      </c>
      <c r="M441" s="13" t="s">
        <v>21</v>
      </c>
      <c r="N441" s="24"/>
    </row>
    <row r="442" spans="1:257" s="3" customFormat="1" ht="31.5" customHeight="1">
      <c r="A442" s="12" t="s">
        <v>1330</v>
      </c>
      <c r="B442" s="13">
        <v>438</v>
      </c>
      <c r="C442" s="21" t="s">
        <v>1331</v>
      </c>
      <c r="D442" s="21" t="s">
        <v>1332</v>
      </c>
      <c r="E442" s="22" t="s">
        <v>1331</v>
      </c>
      <c r="F442" s="46" t="s">
        <v>1689</v>
      </c>
      <c r="G442" s="12" t="s">
        <v>1333</v>
      </c>
      <c r="H442" s="21" t="s">
        <v>529</v>
      </c>
      <c r="I442" s="23" t="s">
        <v>566</v>
      </c>
      <c r="J442" s="24" t="s">
        <v>1130</v>
      </c>
      <c r="K442" s="24" t="s">
        <v>1692</v>
      </c>
      <c r="L442" s="24" t="s">
        <v>1694</v>
      </c>
      <c r="M442" s="13" t="s">
        <v>21</v>
      </c>
      <c r="N442" s="24"/>
    </row>
    <row r="443" spans="1:257" s="3" customFormat="1" ht="31.5" customHeight="1">
      <c r="A443" s="12" t="s">
        <v>1334</v>
      </c>
      <c r="B443" s="13">
        <v>439</v>
      </c>
      <c r="C443" s="21" t="s">
        <v>1331</v>
      </c>
      <c r="D443" s="21" t="s">
        <v>1332</v>
      </c>
      <c r="E443" s="22" t="s">
        <v>1331</v>
      </c>
      <c r="F443" s="46" t="s">
        <v>1689</v>
      </c>
      <c r="G443" s="12" t="s">
        <v>1335</v>
      </c>
      <c r="H443" s="21" t="s">
        <v>529</v>
      </c>
      <c r="I443" s="23" t="s">
        <v>566</v>
      </c>
      <c r="J443" s="24" t="s">
        <v>1130</v>
      </c>
      <c r="K443" s="24" t="s">
        <v>1692</v>
      </c>
      <c r="L443" s="24" t="s">
        <v>1694</v>
      </c>
      <c r="M443" s="13" t="s">
        <v>21</v>
      </c>
      <c r="N443" s="24"/>
    </row>
    <row r="444" spans="1:257" s="3" customFormat="1" ht="31.5" customHeight="1">
      <c r="A444" s="12" t="s">
        <v>1336</v>
      </c>
      <c r="B444" s="13">
        <v>440</v>
      </c>
      <c r="C444" s="21" t="s">
        <v>1337</v>
      </c>
      <c r="D444" s="21" t="s">
        <v>1338</v>
      </c>
      <c r="E444" s="22" t="s">
        <v>1337</v>
      </c>
      <c r="F444" s="46" t="s">
        <v>1689</v>
      </c>
      <c r="G444" s="12" t="s">
        <v>1339</v>
      </c>
      <c r="H444" s="21" t="s">
        <v>529</v>
      </c>
      <c r="I444" s="23" t="s">
        <v>566</v>
      </c>
      <c r="J444" s="24" t="s">
        <v>1130</v>
      </c>
      <c r="K444" s="24" t="s">
        <v>1692</v>
      </c>
      <c r="L444" s="24" t="s">
        <v>1694</v>
      </c>
      <c r="M444" s="13" t="s">
        <v>21</v>
      </c>
      <c r="N444" s="24"/>
    </row>
    <row r="445" spans="1:257" s="3" customFormat="1" ht="31.5" customHeight="1">
      <c r="A445" s="12" t="s">
        <v>1340</v>
      </c>
      <c r="B445" s="13">
        <v>441</v>
      </c>
      <c r="C445" s="21" t="s">
        <v>1341</v>
      </c>
      <c r="D445" s="21" t="s">
        <v>1342</v>
      </c>
      <c r="E445" s="22" t="s">
        <v>1341</v>
      </c>
      <c r="F445" s="46" t="s">
        <v>1689</v>
      </c>
      <c r="G445" s="12" t="s">
        <v>1343</v>
      </c>
      <c r="H445" s="21" t="s">
        <v>529</v>
      </c>
      <c r="I445" s="23" t="s">
        <v>566</v>
      </c>
      <c r="J445" s="24" t="s">
        <v>1130</v>
      </c>
      <c r="K445" s="24" t="s">
        <v>1692</v>
      </c>
      <c r="L445" s="24" t="s">
        <v>1694</v>
      </c>
      <c r="M445" s="13" t="s">
        <v>21</v>
      </c>
      <c r="N445" s="24"/>
    </row>
    <row r="446" spans="1:257" s="3" customFormat="1" ht="31.5" customHeight="1">
      <c r="A446" s="12" t="s">
        <v>1344</v>
      </c>
      <c r="B446" s="13">
        <v>442</v>
      </c>
      <c r="C446" s="21" t="s">
        <v>1345</v>
      </c>
      <c r="D446" s="21" t="s">
        <v>1346</v>
      </c>
      <c r="E446" s="22" t="s">
        <v>1345</v>
      </c>
      <c r="F446" s="46" t="s">
        <v>1689</v>
      </c>
      <c r="G446" s="12" t="s">
        <v>1160</v>
      </c>
      <c r="H446" s="21" t="s">
        <v>529</v>
      </c>
      <c r="I446" s="23" t="s">
        <v>552</v>
      </c>
      <c r="J446" s="24" t="s">
        <v>1130</v>
      </c>
      <c r="K446" s="24" t="s">
        <v>1692</v>
      </c>
      <c r="L446" s="24" t="s">
        <v>1694</v>
      </c>
      <c r="M446" s="13" t="s">
        <v>21</v>
      </c>
      <c r="N446" s="24"/>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c r="AT446" s="28"/>
      <c r="AU446" s="28"/>
      <c r="AV446" s="28"/>
      <c r="AW446" s="28"/>
      <c r="AX446" s="28"/>
      <c r="AY446" s="28"/>
      <c r="AZ446" s="28"/>
      <c r="BA446" s="28"/>
      <c r="BB446" s="28"/>
      <c r="BC446" s="28"/>
      <c r="BD446" s="28"/>
      <c r="BE446" s="28"/>
      <c r="BF446" s="28"/>
      <c r="BG446" s="28"/>
      <c r="BH446" s="28"/>
      <c r="BI446" s="28"/>
      <c r="BJ446" s="28"/>
      <c r="BK446" s="28"/>
      <c r="BL446" s="28"/>
      <c r="BM446" s="28"/>
      <c r="BN446" s="28"/>
      <c r="BO446" s="28"/>
      <c r="BP446" s="28"/>
      <c r="BQ446" s="28"/>
      <c r="BR446" s="28"/>
      <c r="BS446" s="28"/>
      <c r="BT446" s="28"/>
      <c r="BU446" s="28"/>
      <c r="BV446" s="28"/>
      <c r="BW446" s="28"/>
      <c r="BX446" s="28"/>
      <c r="BY446" s="28"/>
      <c r="BZ446" s="28"/>
      <c r="CA446" s="28"/>
      <c r="CB446" s="28"/>
      <c r="CC446" s="28"/>
      <c r="CD446" s="28"/>
      <c r="CE446" s="28"/>
      <c r="CF446" s="28"/>
      <c r="CG446" s="28"/>
      <c r="CH446" s="28"/>
      <c r="CI446" s="28"/>
      <c r="CJ446" s="28"/>
      <c r="CK446" s="28"/>
      <c r="CL446" s="28"/>
      <c r="CM446" s="28"/>
      <c r="CN446" s="28"/>
      <c r="CO446" s="28"/>
      <c r="CP446" s="28"/>
      <c r="CQ446" s="28"/>
      <c r="CR446" s="28"/>
      <c r="CS446" s="28"/>
      <c r="CT446" s="28"/>
      <c r="CU446" s="28"/>
      <c r="CV446" s="28"/>
      <c r="CW446" s="28"/>
      <c r="CX446" s="28"/>
      <c r="CY446" s="28"/>
      <c r="CZ446" s="28"/>
      <c r="DA446" s="28"/>
      <c r="DB446" s="28"/>
      <c r="DC446" s="28"/>
      <c r="DD446" s="28"/>
      <c r="DE446" s="28"/>
      <c r="DF446" s="28"/>
      <c r="DG446" s="28"/>
      <c r="DH446" s="28"/>
      <c r="DI446" s="28"/>
      <c r="DJ446" s="28"/>
      <c r="DK446" s="28"/>
      <c r="DL446" s="28"/>
      <c r="DM446" s="28"/>
      <c r="DN446" s="28"/>
      <c r="DO446" s="28"/>
      <c r="DP446" s="28"/>
      <c r="DQ446" s="28"/>
      <c r="DR446" s="28"/>
      <c r="DS446" s="28"/>
      <c r="DT446" s="28"/>
      <c r="DU446" s="28"/>
      <c r="DV446" s="28"/>
      <c r="DW446" s="28"/>
      <c r="DX446" s="28"/>
      <c r="DY446" s="28"/>
      <c r="DZ446" s="28"/>
      <c r="EA446" s="28"/>
      <c r="EB446" s="28"/>
      <c r="EC446" s="28"/>
      <c r="ED446" s="28"/>
      <c r="EE446" s="28"/>
      <c r="EF446" s="28"/>
      <c r="EG446" s="28"/>
      <c r="EH446" s="28"/>
      <c r="EI446" s="28"/>
      <c r="EJ446" s="28"/>
      <c r="EK446" s="28"/>
      <c r="EL446" s="28"/>
      <c r="EM446" s="28"/>
      <c r="EN446" s="28"/>
      <c r="EO446" s="28"/>
      <c r="EP446" s="28"/>
      <c r="EQ446" s="28"/>
      <c r="ER446" s="28"/>
      <c r="ES446" s="28"/>
      <c r="ET446" s="28"/>
      <c r="EU446" s="28"/>
      <c r="EV446" s="28"/>
      <c r="EW446" s="28"/>
      <c r="EX446" s="28"/>
      <c r="EY446" s="28"/>
      <c r="EZ446" s="28"/>
      <c r="FA446" s="28"/>
      <c r="FB446" s="28"/>
      <c r="FC446" s="28"/>
      <c r="FD446" s="28"/>
      <c r="FE446" s="28"/>
      <c r="FF446" s="28"/>
      <c r="FG446" s="28"/>
      <c r="FH446" s="28"/>
      <c r="FI446" s="28"/>
      <c r="FJ446" s="28"/>
      <c r="FK446" s="28"/>
      <c r="FL446" s="28"/>
      <c r="FM446" s="28"/>
      <c r="FN446" s="28"/>
      <c r="FO446" s="28"/>
      <c r="FP446" s="28"/>
      <c r="FQ446" s="28"/>
      <c r="FR446" s="28"/>
      <c r="FS446" s="28"/>
      <c r="FT446" s="28"/>
      <c r="FU446" s="28"/>
      <c r="FV446" s="28"/>
      <c r="FW446" s="28"/>
      <c r="FX446" s="28"/>
      <c r="FY446" s="28"/>
      <c r="FZ446" s="28"/>
      <c r="GA446" s="28"/>
      <c r="GB446" s="28"/>
      <c r="GC446" s="28"/>
      <c r="GD446" s="28"/>
      <c r="GE446" s="28"/>
      <c r="GF446" s="28"/>
      <c r="GG446" s="28"/>
      <c r="GH446" s="28"/>
      <c r="GI446" s="28"/>
      <c r="GJ446" s="28"/>
      <c r="GK446" s="28"/>
      <c r="GL446" s="28"/>
      <c r="GM446" s="28"/>
      <c r="GN446" s="28"/>
      <c r="GO446" s="28"/>
      <c r="GP446" s="28"/>
      <c r="GQ446" s="28"/>
      <c r="GR446" s="28"/>
      <c r="GS446" s="28"/>
      <c r="GT446" s="28"/>
      <c r="GU446" s="28"/>
      <c r="GV446" s="28"/>
      <c r="GW446" s="28"/>
      <c r="GX446" s="28"/>
      <c r="GY446" s="28"/>
      <c r="GZ446" s="28"/>
      <c r="HA446" s="28"/>
      <c r="HB446" s="28"/>
      <c r="HC446" s="28"/>
      <c r="HD446" s="28"/>
      <c r="HE446" s="28"/>
      <c r="HF446" s="28"/>
      <c r="HG446" s="28"/>
      <c r="HH446" s="28"/>
      <c r="HI446" s="28"/>
      <c r="HJ446" s="28"/>
      <c r="HK446" s="28"/>
      <c r="HL446" s="28"/>
      <c r="HM446" s="28"/>
      <c r="HN446" s="28"/>
      <c r="HO446" s="28"/>
      <c r="HP446" s="28"/>
      <c r="HQ446" s="28"/>
      <c r="HR446" s="28"/>
      <c r="HS446" s="28"/>
      <c r="HT446" s="28"/>
      <c r="HU446" s="28"/>
      <c r="HV446" s="28"/>
      <c r="HW446" s="28"/>
      <c r="HX446" s="28"/>
      <c r="HY446" s="28"/>
      <c r="HZ446" s="28"/>
      <c r="IA446" s="28"/>
      <c r="IB446" s="28"/>
      <c r="IC446" s="28"/>
      <c r="ID446" s="28"/>
      <c r="IE446" s="28"/>
      <c r="IF446" s="28"/>
      <c r="IG446" s="28"/>
      <c r="IH446" s="28"/>
      <c r="II446" s="28"/>
      <c r="IJ446" s="28"/>
      <c r="IK446" s="28"/>
      <c r="IL446" s="28"/>
      <c r="IM446" s="28"/>
      <c r="IN446" s="28"/>
      <c r="IO446" s="28"/>
      <c r="IP446" s="28"/>
      <c r="IQ446" s="28"/>
      <c r="IR446" s="28"/>
      <c r="IS446" s="28"/>
      <c r="IT446" s="28"/>
      <c r="IU446" s="28"/>
      <c r="IV446" s="28"/>
      <c r="IW446" s="28"/>
    </row>
    <row r="447" spans="1:257" s="3" customFormat="1" ht="31.5" customHeight="1">
      <c r="A447" s="12" t="s">
        <v>1347</v>
      </c>
      <c r="B447" s="13">
        <v>443</v>
      </c>
      <c r="C447" s="21" t="s">
        <v>1345</v>
      </c>
      <c r="D447" s="21" t="s">
        <v>1346</v>
      </c>
      <c r="E447" s="22" t="s">
        <v>1345</v>
      </c>
      <c r="F447" s="46" t="s">
        <v>1689</v>
      </c>
      <c r="G447" s="12" t="s">
        <v>1163</v>
      </c>
      <c r="H447" s="21" t="s">
        <v>529</v>
      </c>
      <c r="I447" s="23" t="s">
        <v>552</v>
      </c>
      <c r="J447" s="24" t="s">
        <v>1130</v>
      </c>
      <c r="K447" s="24" t="s">
        <v>1692</v>
      </c>
      <c r="L447" s="24" t="s">
        <v>1694</v>
      </c>
      <c r="M447" s="13" t="s">
        <v>21</v>
      </c>
      <c r="N447" s="24"/>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8"/>
      <c r="AL447" s="28"/>
      <c r="AM447" s="28"/>
      <c r="AN447" s="28"/>
      <c r="AO447" s="28"/>
      <c r="AP447" s="28"/>
      <c r="AQ447" s="28"/>
      <c r="AR447" s="28"/>
      <c r="AS447" s="28"/>
      <c r="AT447" s="28"/>
      <c r="AU447" s="28"/>
      <c r="AV447" s="28"/>
      <c r="AW447" s="28"/>
      <c r="AX447" s="28"/>
      <c r="AY447" s="28"/>
      <c r="AZ447" s="28"/>
      <c r="BA447" s="28"/>
      <c r="BB447" s="28"/>
      <c r="BC447" s="28"/>
      <c r="BD447" s="28"/>
      <c r="BE447" s="28"/>
      <c r="BF447" s="28"/>
      <c r="BG447" s="28"/>
      <c r="BH447" s="28"/>
      <c r="BI447" s="28"/>
      <c r="BJ447" s="28"/>
      <c r="BK447" s="28"/>
      <c r="BL447" s="28"/>
      <c r="BM447" s="28"/>
      <c r="BN447" s="28"/>
      <c r="BO447" s="28"/>
      <c r="BP447" s="28"/>
      <c r="BQ447" s="28"/>
      <c r="BR447" s="28"/>
      <c r="BS447" s="28"/>
      <c r="BT447" s="28"/>
      <c r="BU447" s="28"/>
      <c r="BV447" s="28"/>
      <c r="BW447" s="28"/>
      <c r="BX447" s="28"/>
      <c r="BY447" s="28"/>
      <c r="BZ447" s="28"/>
      <c r="CA447" s="28"/>
      <c r="CB447" s="28"/>
      <c r="CC447" s="28"/>
      <c r="CD447" s="28"/>
      <c r="CE447" s="28"/>
      <c r="CF447" s="28"/>
      <c r="CG447" s="28"/>
      <c r="CH447" s="28"/>
      <c r="CI447" s="28"/>
      <c r="CJ447" s="28"/>
      <c r="CK447" s="28"/>
      <c r="CL447" s="28"/>
      <c r="CM447" s="28"/>
      <c r="CN447" s="28"/>
      <c r="CO447" s="28"/>
      <c r="CP447" s="28"/>
      <c r="CQ447" s="28"/>
      <c r="CR447" s="28"/>
      <c r="CS447" s="28"/>
      <c r="CT447" s="28"/>
      <c r="CU447" s="28"/>
      <c r="CV447" s="28"/>
      <c r="CW447" s="28"/>
      <c r="CX447" s="28"/>
      <c r="CY447" s="28"/>
      <c r="CZ447" s="28"/>
      <c r="DA447" s="28"/>
      <c r="DB447" s="28"/>
      <c r="DC447" s="28"/>
      <c r="DD447" s="28"/>
      <c r="DE447" s="28"/>
      <c r="DF447" s="28"/>
      <c r="DG447" s="28"/>
      <c r="DH447" s="28"/>
      <c r="DI447" s="28"/>
      <c r="DJ447" s="28"/>
      <c r="DK447" s="28"/>
      <c r="DL447" s="28"/>
      <c r="DM447" s="28"/>
      <c r="DN447" s="28"/>
      <c r="DO447" s="28"/>
      <c r="DP447" s="28"/>
      <c r="DQ447" s="28"/>
      <c r="DR447" s="28"/>
      <c r="DS447" s="28"/>
      <c r="DT447" s="28"/>
      <c r="DU447" s="28"/>
      <c r="DV447" s="28"/>
      <c r="DW447" s="28"/>
      <c r="DX447" s="28"/>
      <c r="DY447" s="28"/>
      <c r="DZ447" s="28"/>
      <c r="EA447" s="28"/>
      <c r="EB447" s="28"/>
      <c r="EC447" s="28"/>
      <c r="ED447" s="28"/>
      <c r="EE447" s="28"/>
      <c r="EF447" s="28"/>
      <c r="EG447" s="28"/>
      <c r="EH447" s="28"/>
      <c r="EI447" s="28"/>
      <c r="EJ447" s="28"/>
      <c r="EK447" s="28"/>
      <c r="EL447" s="28"/>
      <c r="EM447" s="28"/>
      <c r="EN447" s="28"/>
      <c r="EO447" s="28"/>
      <c r="EP447" s="28"/>
      <c r="EQ447" s="28"/>
      <c r="ER447" s="28"/>
      <c r="ES447" s="28"/>
      <c r="ET447" s="28"/>
      <c r="EU447" s="28"/>
      <c r="EV447" s="28"/>
      <c r="EW447" s="28"/>
      <c r="EX447" s="28"/>
      <c r="EY447" s="28"/>
      <c r="EZ447" s="28"/>
      <c r="FA447" s="28"/>
      <c r="FB447" s="28"/>
      <c r="FC447" s="28"/>
      <c r="FD447" s="28"/>
      <c r="FE447" s="28"/>
      <c r="FF447" s="28"/>
      <c r="FG447" s="28"/>
      <c r="FH447" s="28"/>
      <c r="FI447" s="28"/>
      <c r="FJ447" s="28"/>
      <c r="FK447" s="28"/>
      <c r="FL447" s="28"/>
      <c r="FM447" s="28"/>
      <c r="FN447" s="28"/>
      <c r="FO447" s="28"/>
      <c r="FP447" s="28"/>
      <c r="FQ447" s="28"/>
      <c r="FR447" s="28"/>
      <c r="FS447" s="28"/>
      <c r="FT447" s="28"/>
      <c r="FU447" s="28"/>
      <c r="FV447" s="28"/>
      <c r="FW447" s="28"/>
      <c r="FX447" s="28"/>
      <c r="FY447" s="28"/>
      <c r="FZ447" s="28"/>
      <c r="GA447" s="28"/>
      <c r="GB447" s="28"/>
      <c r="GC447" s="28"/>
      <c r="GD447" s="28"/>
      <c r="GE447" s="28"/>
      <c r="GF447" s="28"/>
      <c r="GG447" s="28"/>
      <c r="GH447" s="28"/>
      <c r="GI447" s="28"/>
      <c r="GJ447" s="28"/>
      <c r="GK447" s="28"/>
      <c r="GL447" s="28"/>
      <c r="GM447" s="28"/>
      <c r="GN447" s="28"/>
      <c r="GO447" s="28"/>
      <c r="GP447" s="28"/>
      <c r="GQ447" s="28"/>
      <c r="GR447" s="28"/>
      <c r="GS447" s="28"/>
      <c r="GT447" s="28"/>
      <c r="GU447" s="28"/>
      <c r="GV447" s="28"/>
      <c r="GW447" s="28"/>
      <c r="GX447" s="28"/>
      <c r="GY447" s="28"/>
      <c r="GZ447" s="28"/>
      <c r="HA447" s="28"/>
      <c r="HB447" s="28"/>
      <c r="HC447" s="28"/>
      <c r="HD447" s="28"/>
      <c r="HE447" s="28"/>
      <c r="HF447" s="28"/>
      <c r="HG447" s="28"/>
      <c r="HH447" s="28"/>
      <c r="HI447" s="28"/>
      <c r="HJ447" s="28"/>
      <c r="HK447" s="28"/>
      <c r="HL447" s="28"/>
      <c r="HM447" s="28"/>
      <c r="HN447" s="28"/>
      <c r="HO447" s="28"/>
      <c r="HP447" s="28"/>
      <c r="HQ447" s="28"/>
      <c r="HR447" s="28"/>
      <c r="HS447" s="28"/>
      <c r="HT447" s="28"/>
      <c r="HU447" s="28"/>
      <c r="HV447" s="28"/>
      <c r="HW447" s="28"/>
      <c r="HX447" s="28"/>
      <c r="HY447" s="28"/>
      <c r="HZ447" s="28"/>
      <c r="IA447" s="28"/>
      <c r="IB447" s="28"/>
      <c r="IC447" s="28"/>
      <c r="ID447" s="28"/>
      <c r="IE447" s="28"/>
      <c r="IF447" s="28"/>
      <c r="IG447" s="28"/>
      <c r="IH447" s="28"/>
      <c r="II447" s="28"/>
      <c r="IJ447" s="28"/>
      <c r="IK447" s="28"/>
      <c r="IL447" s="28"/>
      <c r="IM447" s="28"/>
      <c r="IN447" s="28"/>
      <c r="IO447" s="28"/>
      <c r="IP447" s="28"/>
      <c r="IQ447" s="28"/>
      <c r="IR447" s="28"/>
      <c r="IS447" s="28"/>
      <c r="IT447" s="28"/>
      <c r="IU447" s="28"/>
      <c r="IV447" s="28"/>
      <c r="IW447" s="28"/>
    </row>
    <row r="448" spans="1:257" s="3" customFormat="1" ht="31.5" customHeight="1">
      <c r="A448" s="12" t="s">
        <v>1348</v>
      </c>
      <c r="B448" s="13">
        <v>444</v>
      </c>
      <c r="C448" s="21" t="s">
        <v>1349</v>
      </c>
      <c r="D448" s="21" t="s">
        <v>1350</v>
      </c>
      <c r="E448" s="22" t="s">
        <v>1349</v>
      </c>
      <c r="F448" s="46" t="s">
        <v>1689</v>
      </c>
      <c r="G448" s="12" t="s">
        <v>1351</v>
      </c>
      <c r="H448" s="21" t="s">
        <v>529</v>
      </c>
      <c r="I448" s="23" t="s">
        <v>566</v>
      </c>
      <c r="J448" s="24" t="s">
        <v>1130</v>
      </c>
      <c r="K448" s="24" t="s">
        <v>1692</v>
      </c>
      <c r="L448" s="24" t="s">
        <v>1694</v>
      </c>
      <c r="M448" s="13" t="s">
        <v>21</v>
      </c>
      <c r="N448" s="24"/>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8"/>
      <c r="AL448" s="28"/>
      <c r="AM448" s="28"/>
      <c r="AN448" s="28"/>
      <c r="AO448" s="28"/>
      <c r="AP448" s="28"/>
      <c r="AQ448" s="28"/>
      <c r="AR448" s="28"/>
      <c r="AS448" s="28"/>
      <c r="AT448" s="28"/>
      <c r="AU448" s="28"/>
      <c r="AV448" s="28"/>
      <c r="AW448" s="28"/>
      <c r="AX448" s="28"/>
      <c r="AY448" s="28"/>
      <c r="AZ448" s="28"/>
      <c r="BA448" s="28"/>
      <c r="BB448" s="28"/>
      <c r="BC448" s="28"/>
      <c r="BD448" s="28"/>
      <c r="BE448" s="28"/>
      <c r="BF448" s="28"/>
      <c r="BG448" s="28"/>
      <c r="BH448" s="28"/>
      <c r="BI448" s="28"/>
      <c r="BJ448" s="28"/>
      <c r="BK448" s="28"/>
      <c r="BL448" s="28"/>
      <c r="BM448" s="28"/>
      <c r="BN448" s="28"/>
      <c r="BO448" s="28"/>
      <c r="BP448" s="28"/>
      <c r="BQ448" s="28"/>
      <c r="BR448" s="28"/>
      <c r="BS448" s="28"/>
      <c r="BT448" s="28"/>
      <c r="BU448" s="28"/>
      <c r="BV448" s="28"/>
      <c r="BW448" s="28"/>
      <c r="BX448" s="28"/>
      <c r="BY448" s="28"/>
      <c r="BZ448" s="28"/>
      <c r="CA448" s="28"/>
      <c r="CB448" s="28"/>
      <c r="CC448" s="28"/>
      <c r="CD448" s="28"/>
      <c r="CE448" s="28"/>
      <c r="CF448" s="28"/>
      <c r="CG448" s="28"/>
      <c r="CH448" s="28"/>
      <c r="CI448" s="28"/>
      <c r="CJ448" s="28"/>
      <c r="CK448" s="28"/>
      <c r="CL448" s="28"/>
      <c r="CM448" s="28"/>
      <c r="CN448" s="28"/>
      <c r="CO448" s="28"/>
      <c r="CP448" s="28"/>
      <c r="CQ448" s="28"/>
      <c r="CR448" s="28"/>
      <c r="CS448" s="28"/>
      <c r="CT448" s="28"/>
      <c r="CU448" s="28"/>
      <c r="CV448" s="28"/>
      <c r="CW448" s="28"/>
      <c r="CX448" s="28"/>
      <c r="CY448" s="28"/>
      <c r="CZ448" s="28"/>
      <c r="DA448" s="28"/>
      <c r="DB448" s="28"/>
      <c r="DC448" s="28"/>
      <c r="DD448" s="28"/>
      <c r="DE448" s="28"/>
      <c r="DF448" s="28"/>
      <c r="DG448" s="28"/>
      <c r="DH448" s="28"/>
      <c r="DI448" s="28"/>
      <c r="DJ448" s="28"/>
      <c r="DK448" s="28"/>
      <c r="DL448" s="28"/>
      <c r="DM448" s="28"/>
      <c r="DN448" s="28"/>
      <c r="DO448" s="28"/>
      <c r="DP448" s="28"/>
      <c r="DQ448" s="28"/>
      <c r="DR448" s="28"/>
      <c r="DS448" s="28"/>
      <c r="DT448" s="28"/>
      <c r="DU448" s="28"/>
      <c r="DV448" s="28"/>
      <c r="DW448" s="28"/>
      <c r="DX448" s="28"/>
      <c r="DY448" s="28"/>
      <c r="DZ448" s="28"/>
      <c r="EA448" s="28"/>
      <c r="EB448" s="28"/>
      <c r="EC448" s="28"/>
      <c r="ED448" s="28"/>
      <c r="EE448" s="28"/>
      <c r="EF448" s="28"/>
      <c r="EG448" s="28"/>
      <c r="EH448" s="28"/>
      <c r="EI448" s="28"/>
      <c r="EJ448" s="28"/>
      <c r="EK448" s="28"/>
      <c r="EL448" s="28"/>
      <c r="EM448" s="28"/>
      <c r="EN448" s="28"/>
      <c r="EO448" s="28"/>
      <c r="EP448" s="28"/>
      <c r="EQ448" s="28"/>
      <c r="ER448" s="28"/>
      <c r="ES448" s="28"/>
      <c r="ET448" s="28"/>
      <c r="EU448" s="28"/>
      <c r="EV448" s="28"/>
      <c r="EW448" s="28"/>
      <c r="EX448" s="28"/>
      <c r="EY448" s="28"/>
      <c r="EZ448" s="28"/>
      <c r="FA448" s="28"/>
      <c r="FB448" s="28"/>
      <c r="FC448" s="28"/>
      <c r="FD448" s="28"/>
      <c r="FE448" s="28"/>
      <c r="FF448" s="28"/>
      <c r="FG448" s="28"/>
      <c r="FH448" s="28"/>
      <c r="FI448" s="28"/>
      <c r="FJ448" s="28"/>
      <c r="FK448" s="28"/>
      <c r="FL448" s="28"/>
      <c r="FM448" s="28"/>
      <c r="FN448" s="28"/>
      <c r="FO448" s="28"/>
      <c r="FP448" s="28"/>
      <c r="FQ448" s="28"/>
      <c r="FR448" s="28"/>
      <c r="FS448" s="28"/>
      <c r="FT448" s="28"/>
      <c r="FU448" s="28"/>
      <c r="FV448" s="28"/>
      <c r="FW448" s="28"/>
      <c r="FX448" s="28"/>
      <c r="FY448" s="28"/>
      <c r="FZ448" s="28"/>
      <c r="GA448" s="28"/>
      <c r="GB448" s="28"/>
      <c r="GC448" s="28"/>
      <c r="GD448" s="28"/>
      <c r="GE448" s="28"/>
      <c r="GF448" s="28"/>
      <c r="GG448" s="28"/>
      <c r="GH448" s="28"/>
      <c r="GI448" s="28"/>
      <c r="GJ448" s="28"/>
      <c r="GK448" s="28"/>
      <c r="GL448" s="28"/>
      <c r="GM448" s="28"/>
      <c r="GN448" s="28"/>
      <c r="GO448" s="28"/>
      <c r="GP448" s="28"/>
      <c r="GQ448" s="28"/>
      <c r="GR448" s="28"/>
      <c r="GS448" s="28"/>
      <c r="GT448" s="28"/>
      <c r="GU448" s="28"/>
      <c r="GV448" s="28"/>
      <c r="GW448" s="28"/>
      <c r="GX448" s="28"/>
      <c r="GY448" s="28"/>
      <c r="GZ448" s="28"/>
      <c r="HA448" s="28"/>
      <c r="HB448" s="28"/>
      <c r="HC448" s="28"/>
      <c r="HD448" s="28"/>
      <c r="HE448" s="28"/>
      <c r="HF448" s="28"/>
      <c r="HG448" s="28"/>
      <c r="HH448" s="28"/>
      <c r="HI448" s="28"/>
      <c r="HJ448" s="28"/>
      <c r="HK448" s="28"/>
      <c r="HL448" s="28"/>
      <c r="HM448" s="28"/>
      <c r="HN448" s="28"/>
      <c r="HO448" s="28"/>
      <c r="HP448" s="28"/>
      <c r="HQ448" s="28"/>
      <c r="HR448" s="28"/>
      <c r="HS448" s="28"/>
      <c r="HT448" s="28"/>
      <c r="HU448" s="28"/>
      <c r="HV448" s="28"/>
      <c r="HW448" s="28"/>
      <c r="HX448" s="28"/>
      <c r="HY448" s="28"/>
      <c r="HZ448" s="28"/>
      <c r="IA448" s="28"/>
      <c r="IB448" s="28"/>
      <c r="IC448" s="28"/>
      <c r="ID448" s="28"/>
      <c r="IE448" s="28"/>
      <c r="IF448" s="28"/>
      <c r="IG448" s="28"/>
      <c r="IH448" s="28"/>
      <c r="II448" s="28"/>
      <c r="IJ448" s="28"/>
      <c r="IK448" s="28"/>
      <c r="IL448" s="28"/>
      <c r="IM448" s="28"/>
      <c r="IN448" s="28"/>
      <c r="IO448" s="28"/>
      <c r="IP448" s="28"/>
      <c r="IQ448" s="28"/>
      <c r="IR448" s="28"/>
      <c r="IS448" s="28"/>
      <c r="IT448" s="28"/>
      <c r="IU448" s="28"/>
      <c r="IV448" s="28"/>
      <c r="IW448" s="28"/>
    </row>
    <row r="449" spans="1:257" s="3" customFormat="1" ht="31.5" customHeight="1">
      <c r="A449" s="12" t="s">
        <v>1352</v>
      </c>
      <c r="B449" s="13">
        <v>445</v>
      </c>
      <c r="C449" s="21" t="s">
        <v>93</v>
      </c>
      <c r="D449" s="21" t="s">
        <v>93</v>
      </c>
      <c r="E449" s="22" t="s">
        <v>1349</v>
      </c>
      <c r="F449" s="46" t="s">
        <v>1689</v>
      </c>
      <c r="G449" s="12" t="s">
        <v>1353</v>
      </c>
      <c r="H449" s="21" t="s">
        <v>529</v>
      </c>
      <c r="I449" s="23" t="s">
        <v>1354</v>
      </c>
      <c r="J449" s="24" t="s">
        <v>1130</v>
      </c>
      <c r="K449" s="24" t="s">
        <v>1692</v>
      </c>
      <c r="L449" s="24" t="s">
        <v>1694</v>
      </c>
      <c r="M449" s="13" t="s">
        <v>21</v>
      </c>
      <c r="N449" s="24"/>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8"/>
      <c r="AL449" s="28"/>
      <c r="AM449" s="28"/>
      <c r="AN449" s="28"/>
      <c r="AO449" s="28"/>
      <c r="AP449" s="28"/>
      <c r="AQ449" s="28"/>
      <c r="AR449" s="28"/>
      <c r="AS449" s="28"/>
      <c r="AT449" s="28"/>
      <c r="AU449" s="28"/>
      <c r="AV449" s="28"/>
      <c r="AW449" s="28"/>
      <c r="AX449" s="28"/>
      <c r="AY449" s="28"/>
      <c r="AZ449" s="28"/>
      <c r="BA449" s="28"/>
      <c r="BB449" s="28"/>
      <c r="BC449" s="28"/>
      <c r="BD449" s="28"/>
      <c r="BE449" s="28"/>
      <c r="BF449" s="28"/>
      <c r="BG449" s="28"/>
      <c r="BH449" s="28"/>
      <c r="BI449" s="28"/>
      <c r="BJ449" s="28"/>
      <c r="BK449" s="28"/>
      <c r="BL449" s="28"/>
      <c r="BM449" s="28"/>
      <c r="BN449" s="28"/>
      <c r="BO449" s="28"/>
      <c r="BP449" s="28"/>
      <c r="BQ449" s="28"/>
      <c r="BR449" s="28"/>
      <c r="BS449" s="28"/>
      <c r="BT449" s="28"/>
      <c r="BU449" s="28"/>
      <c r="BV449" s="28"/>
      <c r="BW449" s="28"/>
      <c r="BX449" s="28"/>
      <c r="BY449" s="28"/>
      <c r="BZ449" s="28"/>
      <c r="CA449" s="28"/>
      <c r="CB449" s="28"/>
      <c r="CC449" s="28"/>
      <c r="CD449" s="28"/>
      <c r="CE449" s="28"/>
      <c r="CF449" s="28"/>
      <c r="CG449" s="28"/>
      <c r="CH449" s="28"/>
      <c r="CI449" s="28"/>
      <c r="CJ449" s="28"/>
      <c r="CK449" s="28"/>
      <c r="CL449" s="28"/>
      <c r="CM449" s="28"/>
      <c r="CN449" s="28"/>
      <c r="CO449" s="28"/>
      <c r="CP449" s="28"/>
      <c r="CQ449" s="28"/>
      <c r="CR449" s="28"/>
      <c r="CS449" s="28"/>
      <c r="CT449" s="28"/>
      <c r="CU449" s="28"/>
      <c r="CV449" s="28"/>
      <c r="CW449" s="28"/>
      <c r="CX449" s="28"/>
      <c r="CY449" s="28"/>
      <c r="CZ449" s="28"/>
      <c r="DA449" s="28"/>
      <c r="DB449" s="28"/>
      <c r="DC449" s="28"/>
      <c r="DD449" s="28"/>
      <c r="DE449" s="28"/>
      <c r="DF449" s="28"/>
      <c r="DG449" s="28"/>
      <c r="DH449" s="28"/>
      <c r="DI449" s="28"/>
      <c r="DJ449" s="28"/>
      <c r="DK449" s="28"/>
      <c r="DL449" s="28"/>
      <c r="DM449" s="28"/>
      <c r="DN449" s="28"/>
      <c r="DO449" s="28"/>
      <c r="DP449" s="28"/>
      <c r="DQ449" s="28"/>
      <c r="DR449" s="28"/>
      <c r="DS449" s="28"/>
      <c r="DT449" s="28"/>
      <c r="DU449" s="28"/>
      <c r="DV449" s="28"/>
      <c r="DW449" s="28"/>
      <c r="DX449" s="28"/>
      <c r="DY449" s="28"/>
      <c r="DZ449" s="28"/>
      <c r="EA449" s="28"/>
      <c r="EB449" s="28"/>
      <c r="EC449" s="28"/>
      <c r="ED449" s="28"/>
      <c r="EE449" s="28"/>
      <c r="EF449" s="28"/>
      <c r="EG449" s="28"/>
      <c r="EH449" s="28"/>
      <c r="EI449" s="28"/>
      <c r="EJ449" s="28"/>
      <c r="EK449" s="28"/>
      <c r="EL449" s="28"/>
      <c r="EM449" s="28"/>
      <c r="EN449" s="28"/>
      <c r="EO449" s="28"/>
      <c r="EP449" s="28"/>
      <c r="EQ449" s="28"/>
      <c r="ER449" s="28"/>
      <c r="ES449" s="28"/>
      <c r="ET449" s="28"/>
      <c r="EU449" s="28"/>
      <c r="EV449" s="28"/>
      <c r="EW449" s="28"/>
      <c r="EX449" s="28"/>
      <c r="EY449" s="28"/>
      <c r="EZ449" s="28"/>
      <c r="FA449" s="28"/>
      <c r="FB449" s="28"/>
      <c r="FC449" s="28"/>
      <c r="FD449" s="28"/>
      <c r="FE449" s="28"/>
      <c r="FF449" s="28"/>
      <c r="FG449" s="28"/>
      <c r="FH449" s="28"/>
      <c r="FI449" s="28"/>
      <c r="FJ449" s="28"/>
      <c r="FK449" s="28"/>
      <c r="FL449" s="28"/>
      <c r="FM449" s="28"/>
      <c r="FN449" s="28"/>
      <c r="FO449" s="28"/>
      <c r="FP449" s="28"/>
      <c r="FQ449" s="28"/>
      <c r="FR449" s="28"/>
      <c r="FS449" s="28"/>
      <c r="FT449" s="28"/>
      <c r="FU449" s="28"/>
      <c r="FV449" s="28"/>
      <c r="FW449" s="28"/>
      <c r="FX449" s="28"/>
      <c r="FY449" s="28"/>
      <c r="FZ449" s="28"/>
      <c r="GA449" s="28"/>
      <c r="GB449" s="28"/>
      <c r="GC449" s="28"/>
      <c r="GD449" s="28"/>
      <c r="GE449" s="28"/>
      <c r="GF449" s="28"/>
      <c r="GG449" s="28"/>
      <c r="GH449" s="28"/>
      <c r="GI449" s="28"/>
      <c r="GJ449" s="28"/>
      <c r="GK449" s="28"/>
      <c r="GL449" s="28"/>
      <c r="GM449" s="28"/>
      <c r="GN449" s="28"/>
      <c r="GO449" s="28"/>
      <c r="GP449" s="28"/>
      <c r="GQ449" s="28"/>
      <c r="GR449" s="28"/>
      <c r="GS449" s="28"/>
      <c r="GT449" s="28"/>
      <c r="GU449" s="28"/>
      <c r="GV449" s="28"/>
      <c r="GW449" s="28"/>
      <c r="GX449" s="28"/>
      <c r="GY449" s="28"/>
      <c r="GZ449" s="28"/>
      <c r="HA449" s="28"/>
      <c r="HB449" s="28"/>
      <c r="HC449" s="28"/>
      <c r="HD449" s="28"/>
      <c r="HE449" s="28"/>
      <c r="HF449" s="28"/>
      <c r="HG449" s="28"/>
      <c r="HH449" s="28"/>
      <c r="HI449" s="28"/>
      <c r="HJ449" s="28"/>
      <c r="HK449" s="28"/>
      <c r="HL449" s="28"/>
      <c r="HM449" s="28"/>
      <c r="HN449" s="28"/>
      <c r="HO449" s="28"/>
      <c r="HP449" s="28"/>
      <c r="HQ449" s="28"/>
      <c r="HR449" s="28"/>
      <c r="HS449" s="28"/>
      <c r="HT449" s="28"/>
      <c r="HU449" s="28"/>
      <c r="HV449" s="28"/>
      <c r="HW449" s="28"/>
      <c r="HX449" s="28"/>
      <c r="HY449" s="28"/>
      <c r="HZ449" s="28"/>
      <c r="IA449" s="28"/>
      <c r="IB449" s="28"/>
      <c r="IC449" s="28"/>
      <c r="ID449" s="28"/>
      <c r="IE449" s="28"/>
      <c r="IF449" s="28"/>
      <c r="IG449" s="28"/>
      <c r="IH449" s="28"/>
      <c r="II449" s="28"/>
      <c r="IJ449" s="28"/>
      <c r="IK449" s="28"/>
      <c r="IL449" s="28"/>
      <c r="IM449" s="28"/>
      <c r="IN449" s="28"/>
      <c r="IO449" s="28"/>
      <c r="IP449" s="28"/>
      <c r="IQ449" s="28"/>
      <c r="IR449" s="28"/>
      <c r="IS449" s="28"/>
      <c r="IT449" s="28"/>
      <c r="IU449" s="28"/>
      <c r="IV449" s="28"/>
      <c r="IW449" s="28"/>
    </row>
    <row r="450" spans="1:257" s="3" customFormat="1" ht="31.5" customHeight="1">
      <c r="A450" s="12" t="s">
        <v>1355</v>
      </c>
      <c r="B450" s="13">
        <v>446</v>
      </c>
      <c r="C450" s="21" t="s">
        <v>93</v>
      </c>
      <c r="D450" s="21" t="s">
        <v>93</v>
      </c>
      <c r="E450" s="22" t="s">
        <v>1356</v>
      </c>
      <c r="F450" s="46" t="s">
        <v>1689</v>
      </c>
      <c r="G450" s="12" t="s">
        <v>1258</v>
      </c>
      <c r="H450" s="21" t="s">
        <v>529</v>
      </c>
      <c r="I450" s="23" t="s">
        <v>1357</v>
      </c>
      <c r="J450" s="24" t="s">
        <v>1130</v>
      </c>
      <c r="K450" s="24" t="s">
        <v>1692</v>
      </c>
      <c r="L450" s="24" t="s">
        <v>1694</v>
      </c>
      <c r="M450" s="13" t="s">
        <v>21</v>
      </c>
      <c r="N450" s="24"/>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8"/>
      <c r="AL450" s="28"/>
      <c r="AM450" s="28"/>
      <c r="AN450" s="28"/>
      <c r="AO450" s="28"/>
      <c r="AP450" s="28"/>
      <c r="AQ450" s="28"/>
      <c r="AR450" s="28"/>
      <c r="AS450" s="28"/>
      <c r="AT450" s="28"/>
      <c r="AU450" s="28"/>
      <c r="AV450" s="28"/>
      <c r="AW450" s="28"/>
      <c r="AX450" s="28"/>
      <c r="AY450" s="28"/>
      <c r="AZ450" s="28"/>
      <c r="BA450" s="28"/>
      <c r="BB450" s="28"/>
      <c r="BC450" s="28"/>
      <c r="BD450" s="28"/>
      <c r="BE450" s="28"/>
      <c r="BF450" s="28"/>
      <c r="BG450" s="28"/>
      <c r="BH450" s="28"/>
      <c r="BI450" s="28"/>
      <c r="BJ450" s="28"/>
      <c r="BK450" s="28"/>
      <c r="BL450" s="28"/>
      <c r="BM450" s="28"/>
      <c r="BN450" s="28"/>
      <c r="BO450" s="28"/>
      <c r="BP450" s="28"/>
      <c r="BQ450" s="28"/>
      <c r="BR450" s="28"/>
      <c r="BS450" s="28"/>
      <c r="BT450" s="28"/>
      <c r="BU450" s="28"/>
      <c r="BV450" s="28"/>
      <c r="BW450" s="28"/>
      <c r="BX450" s="28"/>
      <c r="BY450" s="28"/>
      <c r="BZ450" s="28"/>
      <c r="CA450" s="28"/>
      <c r="CB450" s="28"/>
      <c r="CC450" s="28"/>
      <c r="CD450" s="28"/>
      <c r="CE450" s="28"/>
      <c r="CF450" s="28"/>
      <c r="CG450" s="28"/>
      <c r="CH450" s="28"/>
      <c r="CI450" s="28"/>
      <c r="CJ450" s="28"/>
      <c r="CK450" s="28"/>
      <c r="CL450" s="28"/>
      <c r="CM450" s="28"/>
      <c r="CN450" s="28"/>
      <c r="CO450" s="28"/>
      <c r="CP450" s="28"/>
      <c r="CQ450" s="28"/>
      <c r="CR450" s="28"/>
      <c r="CS450" s="28"/>
      <c r="CT450" s="28"/>
      <c r="CU450" s="28"/>
      <c r="CV450" s="28"/>
      <c r="CW450" s="28"/>
      <c r="CX450" s="28"/>
      <c r="CY450" s="28"/>
      <c r="CZ450" s="28"/>
      <c r="DA450" s="28"/>
      <c r="DB450" s="28"/>
      <c r="DC450" s="28"/>
      <c r="DD450" s="28"/>
      <c r="DE450" s="28"/>
      <c r="DF450" s="28"/>
      <c r="DG450" s="28"/>
      <c r="DH450" s="28"/>
      <c r="DI450" s="28"/>
      <c r="DJ450" s="28"/>
      <c r="DK450" s="28"/>
      <c r="DL450" s="28"/>
      <c r="DM450" s="28"/>
      <c r="DN450" s="28"/>
      <c r="DO450" s="28"/>
      <c r="DP450" s="28"/>
      <c r="DQ450" s="28"/>
      <c r="DR450" s="28"/>
      <c r="DS450" s="28"/>
      <c r="DT450" s="28"/>
      <c r="DU450" s="28"/>
      <c r="DV450" s="28"/>
      <c r="DW450" s="28"/>
      <c r="DX450" s="28"/>
      <c r="DY450" s="28"/>
      <c r="DZ450" s="28"/>
      <c r="EA450" s="28"/>
      <c r="EB450" s="28"/>
      <c r="EC450" s="28"/>
      <c r="ED450" s="28"/>
      <c r="EE450" s="28"/>
      <c r="EF450" s="28"/>
      <c r="EG450" s="28"/>
      <c r="EH450" s="28"/>
      <c r="EI450" s="28"/>
      <c r="EJ450" s="28"/>
      <c r="EK450" s="28"/>
      <c r="EL450" s="28"/>
      <c r="EM450" s="28"/>
      <c r="EN450" s="28"/>
      <c r="EO450" s="28"/>
      <c r="EP450" s="28"/>
      <c r="EQ450" s="28"/>
      <c r="ER450" s="28"/>
      <c r="ES450" s="28"/>
      <c r="ET450" s="28"/>
      <c r="EU450" s="28"/>
      <c r="EV450" s="28"/>
      <c r="EW450" s="28"/>
      <c r="EX450" s="28"/>
      <c r="EY450" s="28"/>
      <c r="EZ450" s="28"/>
      <c r="FA450" s="28"/>
      <c r="FB450" s="28"/>
      <c r="FC450" s="28"/>
      <c r="FD450" s="28"/>
      <c r="FE450" s="28"/>
      <c r="FF450" s="28"/>
      <c r="FG450" s="28"/>
      <c r="FH450" s="28"/>
      <c r="FI450" s="28"/>
      <c r="FJ450" s="28"/>
      <c r="FK450" s="28"/>
      <c r="FL450" s="28"/>
      <c r="FM450" s="28"/>
      <c r="FN450" s="28"/>
      <c r="FO450" s="28"/>
      <c r="FP450" s="28"/>
      <c r="FQ450" s="28"/>
      <c r="FR450" s="28"/>
      <c r="FS450" s="28"/>
      <c r="FT450" s="28"/>
      <c r="FU450" s="28"/>
      <c r="FV450" s="28"/>
      <c r="FW450" s="28"/>
      <c r="FX450" s="28"/>
      <c r="FY450" s="28"/>
      <c r="FZ450" s="28"/>
      <c r="GA450" s="28"/>
      <c r="GB450" s="28"/>
      <c r="GC450" s="28"/>
      <c r="GD450" s="28"/>
      <c r="GE450" s="28"/>
      <c r="GF450" s="28"/>
      <c r="GG450" s="28"/>
      <c r="GH450" s="28"/>
      <c r="GI450" s="28"/>
      <c r="GJ450" s="28"/>
      <c r="GK450" s="28"/>
      <c r="GL450" s="28"/>
      <c r="GM450" s="28"/>
      <c r="GN450" s="28"/>
      <c r="GO450" s="28"/>
      <c r="GP450" s="28"/>
      <c r="GQ450" s="28"/>
      <c r="GR450" s="28"/>
      <c r="GS450" s="28"/>
      <c r="GT450" s="28"/>
      <c r="GU450" s="28"/>
      <c r="GV450" s="28"/>
      <c r="GW450" s="28"/>
      <c r="GX450" s="28"/>
      <c r="GY450" s="28"/>
      <c r="GZ450" s="28"/>
      <c r="HA450" s="28"/>
      <c r="HB450" s="28"/>
      <c r="HC450" s="28"/>
      <c r="HD450" s="28"/>
      <c r="HE450" s="28"/>
      <c r="HF450" s="28"/>
      <c r="HG450" s="28"/>
      <c r="HH450" s="28"/>
      <c r="HI450" s="28"/>
      <c r="HJ450" s="28"/>
      <c r="HK450" s="28"/>
      <c r="HL450" s="28"/>
      <c r="HM450" s="28"/>
      <c r="HN450" s="28"/>
      <c r="HO450" s="28"/>
      <c r="HP450" s="28"/>
      <c r="HQ450" s="28"/>
      <c r="HR450" s="28"/>
      <c r="HS450" s="28"/>
      <c r="HT450" s="28"/>
      <c r="HU450" s="28"/>
      <c r="HV450" s="28"/>
      <c r="HW450" s="28"/>
      <c r="HX450" s="28"/>
      <c r="HY450" s="28"/>
      <c r="HZ450" s="28"/>
      <c r="IA450" s="28"/>
      <c r="IB450" s="28"/>
      <c r="IC450" s="28"/>
      <c r="ID450" s="28"/>
      <c r="IE450" s="28"/>
      <c r="IF450" s="28"/>
      <c r="IG450" s="28"/>
      <c r="IH450" s="28"/>
      <c r="II450" s="28"/>
      <c r="IJ450" s="28"/>
      <c r="IK450" s="28"/>
      <c r="IL450" s="28"/>
      <c r="IM450" s="28"/>
      <c r="IN450" s="28"/>
      <c r="IO450" s="28"/>
      <c r="IP450" s="28"/>
      <c r="IQ450" s="28"/>
      <c r="IR450" s="28"/>
      <c r="IS450" s="28"/>
      <c r="IT450" s="28"/>
      <c r="IU450" s="28"/>
      <c r="IV450" s="28"/>
      <c r="IW450" s="28"/>
    </row>
    <row r="451" spans="1:257" s="3" customFormat="1" ht="31.5" customHeight="1">
      <c r="A451" s="12" t="s">
        <v>1358</v>
      </c>
      <c r="B451" s="13">
        <v>447</v>
      </c>
      <c r="C451" s="21" t="s">
        <v>1359</v>
      </c>
      <c r="D451" s="21" t="s">
        <v>1360</v>
      </c>
      <c r="E451" s="22" t="s">
        <v>1359</v>
      </c>
      <c r="F451" s="46" t="s">
        <v>1689</v>
      </c>
      <c r="G451" s="12" t="s">
        <v>1160</v>
      </c>
      <c r="H451" s="21" t="s">
        <v>134</v>
      </c>
      <c r="I451" s="23" t="s">
        <v>566</v>
      </c>
      <c r="J451" s="24" t="s">
        <v>1130</v>
      </c>
      <c r="K451" s="24" t="s">
        <v>1692</v>
      </c>
      <c r="L451" s="24" t="s">
        <v>1694</v>
      </c>
      <c r="M451" s="13" t="s">
        <v>21</v>
      </c>
      <c r="N451" s="24"/>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8"/>
      <c r="AL451" s="28"/>
      <c r="AM451" s="28"/>
      <c r="AN451" s="28"/>
      <c r="AO451" s="28"/>
      <c r="AP451" s="28"/>
      <c r="AQ451" s="28"/>
      <c r="AR451" s="28"/>
      <c r="AS451" s="28"/>
      <c r="AT451" s="28"/>
      <c r="AU451" s="28"/>
      <c r="AV451" s="28"/>
      <c r="AW451" s="28"/>
      <c r="AX451" s="28"/>
      <c r="AY451" s="28"/>
      <c r="AZ451" s="28"/>
      <c r="BA451" s="28"/>
      <c r="BB451" s="28"/>
      <c r="BC451" s="28"/>
      <c r="BD451" s="28"/>
      <c r="BE451" s="28"/>
      <c r="BF451" s="28"/>
      <c r="BG451" s="28"/>
      <c r="BH451" s="28"/>
      <c r="BI451" s="28"/>
      <c r="BJ451" s="28"/>
      <c r="BK451" s="28"/>
      <c r="BL451" s="28"/>
      <c r="BM451" s="28"/>
      <c r="BN451" s="28"/>
      <c r="BO451" s="28"/>
      <c r="BP451" s="28"/>
      <c r="BQ451" s="28"/>
      <c r="BR451" s="28"/>
      <c r="BS451" s="28"/>
      <c r="BT451" s="28"/>
      <c r="BU451" s="28"/>
      <c r="BV451" s="28"/>
      <c r="BW451" s="28"/>
      <c r="BX451" s="28"/>
      <c r="BY451" s="28"/>
      <c r="BZ451" s="28"/>
      <c r="CA451" s="28"/>
      <c r="CB451" s="28"/>
      <c r="CC451" s="28"/>
      <c r="CD451" s="28"/>
      <c r="CE451" s="28"/>
      <c r="CF451" s="28"/>
      <c r="CG451" s="28"/>
      <c r="CH451" s="28"/>
      <c r="CI451" s="28"/>
      <c r="CJ451" s="28"/>
      <c r="CK451" s="28"/>
      <c r="CL451" s="28"/>
      <c r="CM451" s="28"/>
      <c r="CN451" s="28"/>
      <c r="CO451" s="28"/>
      <c r="CP451" s="28"/>
      <c r="CQ451" s="28"/>
      <c r="CR451" s="28"/>
      <c r="CS451" s="28"/>
      <c r="CT451" s="28"/>
      <c r="CU451" s="28"/>
      <c r="CV451" s="28"/>
      <c r="CW451" s="28"/>
      <c r="CX451" s="28"/>
      <c r="CY451" s="28"/>
      <c r="CZ451" s="28"/>
      <c r="DA451" s="28"/>
      <c r="DB451" s="28"/>
      <c r="DC451" s="28"/>
      <c r="DD451" s="28"/>
      <c r="DE451" s="28"/>
      <c r="DF451" s="28"/>
      <c r="DG451" s="28"/>
      <c r="DH451" s="28"/>
      <c r="DI451" s="28"/>
      <c r="DJ451" s="28"/>
      <c r="DK451" s="28"/>
      <c r="DL451" s="28"/>
      <c r="DM451" s="28"/>
      <c r="DN451" s="28"/>
      <c r="DO451" s="28"/>
      <c r="DP451" s="28"/>
      <c r="DQ451" s="28"/>
      <c r="DR451" s="28"/>
      <c r="DS451" s="28"/>
      <c r="DT451" s="28"/>
      <c r="DU451" s="28"/>
      <c r="DV451" s="28"/>
      <c r="DW451" s="28"/>
      <c r="DX451" s="28"/>
      <c r="DY451" s="28"/>
      <c r="DZ451" s="28"/>
      <c r="EA451" s="28"/>
      <c r="EB451" s="28"/>
      <c r="EC451" s="28"/>
      <c r="ED451" s="28"/>
      <c r="EE451" s="28"/>
      <c r="EF451" s="28"/>
      <c r="EG451" s="28"/>
      <c r="EH451" s="28"/>
      <c r="EI451" s="28"/>
      <c r="EJ451" s="28"/>
      <c r="EK451" s="28"/>
      <c r="EL451" s="28"/>
      <c r="EM451" s="28"/>
      <c r="EN451" s="28"/>
      <c r="EO451" s="28"/>
      <c r="EP451" s="28"/>
      <c r="EQ451" s="28"/>
      <c r="ER451" s="28"/>
      <c r="ES451" s="28"/>
      <c r="ET451" s="28"/>
      <c r="EU451" s="28"/>
      <c r="EV451" s="28"/>
      <c r="EW451" s="28"/>
      <c r="EX451" s="28"/>
      <c r="EY451" s="28"/>
      <c r="EZ451" s="28"/>
      <c r="FA451" s="28"/>
      <c r="FB451" s="28"/>
      <c r="FC451" s="28"/>
      <c r="FD451" s="28"/>
      <c r="FE451" s="28"/>
      <c r="FF451" s="28"/>
      <c r="FG451" s="28"/>
      <c r="FH451" s="28"/>
      <c r="FI451" s="28"/>
      <c r="FJ451" s="28"/>
      <c r="FK451" s="28"/>
      <c r="FL451" s="28"/>
      <c r="FM451" s="28"/>
      <c r="FN451" s="28"/>
      <c r="FO451" s="28"/>
      <c r="FP451" s="28"/>
      <c r="FQ451" s="28"/>
      <c r="FR451" s="28"/>
      <c r="FS451" s="28"/>
      <c r="FT451" s="28"/>
      <c r="FU451" s="28"/>
      <c r="FV451" s="28"/>
      <c r="FW451" s="28"/>
      <c r="FX451" s="28"/>
      <c r="FY451" s="28"/>
      <c r="FZ451" s="28"/>
      <c r="GA451" s="28"/>
      <c r="GB451" s="28"/>
      <c r="GC451" s="28"/>
      <c r="GD451" s="28"/>
      <c r="GE451" s="28"/>
      <c r="GF451" s="28"/>
      <c r="GG451" s="28"/>
      <c r="GH451" s="28"/>
      <c r="GI451" s="28"/>
      <c r="GJ451" s="28"/>
      <c r="GK451" s="28"/>
      <c r="GL451" s="28"/>
      <c r="GM451" s="28"/>
      <c r="GN451" s="28"/>
      <c r="GO451" s="28"/>
      <c r="GP451" s="28"/>
      <c r="GQ451" s="28"/>
      <c r="GR451" s="28"/>
      <c r="GS451" s="28"/>
      <c r="GT451" s="28"/>
      <c r="GU451" s="28"/>
      <c r="GV451" s="28"/>
      <c r="GW451" s="28"/>
      <c r="GX451" s="28"/>
      <c r="GY451" s="28"/>
      <c r="GZ451" s="28"/>
      <c r="HA451" s="28"/>
      <c r="HB451" s="28"/>
      <c r="HC451" s="28"/>
      <c r="HD451" s="28"/>
      <c r="HE451" s="28"/>
      <c r="HF451" s="28"/>
      <c r="HG451" s="28"/>
      <c r="HH451" s="28"/>
      <c r="HI451" s="28"/>
      <c r="HJ451" s="28"/>
      <c r="HK451" s="28"/>
      <c r="HL451" s="28"/>
      <c r="HM451" s="28"/>
      <c r="HN451" s="28"/>
      <c r="HO451" s="28"/>
      <c r="HP451" s="28"/>
      <c r="HQ451" s="28"/>
      <c r="HR451" s="28"/>
      <c r="HS451" s="28"/>
      <c r="HT451" s="28"/>
      <c r="HU451" s="28"/>
      <c r="HV451" s="28"/>
      <c r="HW451" s="28"/>
      <c r="HX451" s="28"/>
      <c r="HY451" s="28"/>
      <c r="HZ451" s="28"/>
      <c r="IA451" s="28"/>
      <c r="IB451" s="28"/>
      <c r="IC451" s="28"/>
      <c r="ID451" s="28"/>
      <c r="IE451" s="28"/>
      <c r="IF451" s="28"/>
      <c r="IG451" s="28"/>
      <c r="IH451" s="28"/>
      <c r="II451" s="28"/>
      <c r="IJ451" s="28"/>
      <c r="IK451" s="28"/>
      <c r="IL451" s="28"/>
      <c r="IM451" s="28"/>
      <c r="IN451" s="28"/>
      <c r="IO451" s="28"/>
      <c r="IP451" s="28"/>
      <c r="IQ451" s="28"/>
      <c r="IR451" s="28"/>
      <c r="IS451" s="28"/>
      <c r="IT451" s="28"/>
      <c r="IU451" s="28"/>
      <c r="IV451" s="28"/>
      <c r="IW451" s="28"/>
    </row>
    <row r="452" spans="1:257" s="3" customFormat="1" ht="31.5" customHeight="1">
      <c r="A452" s="12" t="s">
        <v>1361</v>
      </c>
      <c r="B452" s="13">
        <v>448</v>
      </c>
      <c r="C452" s="21" t="s">
        <v>1359</v>
      </c>
      <c r="D452" s="21" t="s">
        <v>1360</v>
      </c>
      <c r="E452" s="22" t="s">
        <v>1359</v>
      </c>
      <c r="F452" s="46" t="s">
        <v>1689</v>
      </c>
      <c r="G452" s="12" t="s">
        <v>1362</v>
      </c>
      <c r="H452" s="21" t="s">
        <v>134</v>
      </c>
      <c r="I452" s="23" t="s">
        <v>566</v>
      </c>
      <c r="J452" s="24" t="s">
        <v>1130</v>
      </c>
      <c r="K452" s="24" t="s">
        <v>1692</v>
      </c>
      <c r="L452" s="24" t="s">
        <v>1694</v>
      </c>
      <c r="M452" s="13" t="s">
        <v>21</v>
      </c>
      <c r="N452" s="24"/>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8"/>
      <c r="AL452" s="28"/>
      <c r="AM452" s="28"/>
      <c r="AN452" s="28"/>
      <c r="AO452" s="28"/>
      <c r="AP452" s="28"/>
      <c r="AQ452" s="28"/>
      <c r="AR452" s="28"/>
      <c r="AS452" s="28"/>
      <c r="AT452" s="28"/>
      <c r="AU452" s="28"/>
      <c r="AV452" s="28"/>
      <c r="AW452" s="28"/>
      <c r="AX452" s="28"/>
      <c r="AY452" s="28"/>
      <c r="AZ452" s="28"/>
      <c r="BA452" s="28"/>
      <c r="BB452" s="28"/>
      <c r="BC452" s="28"/>
      <c r="BD452" s="28"/>
      <c r="BE452" s="28"/>
      <c r="BF452" s="28"/>
      <c r="BG452" s="28"/>
      <c r="BH452" s="28"/>
      <c r="BI452" s="28"/>
      <c r="BJ452" s="28"/>
      <c r="BK452" s="28"/>
      <c r="BL452" s="28"/>
      <c r="BM452" s="28"/>
      <c r="BN452" s="28"/>
      <c r="BO452" s="28"/>
      <c r="BP452" s="28"/>
      <c r="BQ452" s="28"/>
      <c r="BR452" s="28"/>
      <c r="BS452" s="28"/>
      <c r="BT452" s="28"/>
      <c r="BU452" s="28"/>
      <c r="BV452" s="28"/>
      <c r="BW452" s="28"/>
      <c r="BX452" s="28"/>
      <c r="BY452" s="28"/>
      <c r="BZ452" s="28"/>
      <c r="CA452" s="28"/>
      <c r="CB452" s="28"/>
      <c r="CC452" s="28"/>
      <c r="CD452" s="28"/>
      <c r="CE452" s="28"/>
      <c r="CF452" s="28"/>
      <c r="CG452" s="28"/>
      <c r="CH452" s="28"/>
      <c r="CI452" s="28"/>
      <c r="CJ452" s="28"/>
      <c r="CK452" s="28"/>
      <c r="CL452" s="28"/>
      <c r="CM452" s="28"/>
      <c r="CN452" s="28"/>
      <c r="CO452" s="28"/>
      <c r="CP452" s="28"/>
      <c r="CQ452" s="28"/>
      <c r="CR452" s="28"/>
      <c r="CS452" s="28"/>
      <c r="CT452" s="28"/>
      <c r="CU452" s="28"/>
      <c r="CV452" s="28"/>
      <c r="CW452" s="28"/>
      <c r="CX452" s="28"/>
      <c r="CY452" s="28"/>
      <c r="CZ452" s="28"/>
      <c r="DA452" s="28"/>
      <c r="DB452" s="28"/>
      <c r="DC452" s="28"/>
      <c r="DD452" s="28"/>
      <c r="DE452" s="28"/>
      <c r="DF452" s="28"/>
      <c r="DG452" s="28"/>
      <c r="DH452" s="28"/>
      <c r="DI452" s="28"/>
      <c r="DJ452" s="28"/>
      <c r="DK452" s="28"/>
      <c r="DL452" s="28"/>
      <c r="DM452" s="28"/>
      <c r="DN452" s="28"/>
      <c r="DO452" s="28"/>
      <c r="DP452" s="28"/>
      <c r="DQ452" s="28"/>
      <c r="DR452" s="28"/>
      <c r="DS452" s="28"/>
      <c r="DT452" s="28"/>
      <c r="DU452" s="28"/>
      <c r="DV452" s="28"/>
      <c r="DW452" s="28"/>
      <c r="DX452" s="28"/>
      <c r="DY452" s="28"/>
      <c r="DZ452" s="28"/>
      <c r="EA452" s="28"/>
      <c r="EB452" s="28"/>
      <c r="EC452" s="28"/>
      <c r="ED452" s="28"/>
      <c r="EE452" s="28"/>
      <c r="EF452" s="28"/>
      <c r="EG452" s="28"/>
      <c r="EH452" s="28"/>
      <c r="EI452" s="28"/>
      <c r="EJ452" s="28"/>
      <c r="EK452" s="28"/>
      <c r="EL452" s="28"/>
      <c r="EM452" s="28"/>
      <c r="EN452" s="28"/>
      <c r="EO452" s="28"/>
      <c r="EP452" s="28"/>
      <c r="EQ452" s="28"/>
      <c r="ER452" s="28"/>
      <c r="ES452" s="28"/>
      <c r="ET452" s="28"/>
      <c r="EU452" s="28"/>
      <c r="EV452" s="28"/>
      <c r="EW452" s="28"/>
      <c r="EX452" s="28"/>
      <c r="EY452" s="28"/>
      <c r="EZ452" s="28"/>
      <c r="FA452" s="28"/>
      <c r="FB452" s="28"/>
      <c r="FC452" s="28"/>
      <c r="FD452" s="28"/>
      <c r="FE452" s="28"/>
      <c r="FF452" s="28"/>
      <c r="FG452" s="28"/>
      <c r="FH452" s="28"/>
      <c r="FI452" s="28"/>
      <c r="FJ452" s="28"/>
      <c r="FK452" s="28"/>
      <c r="FL452" s="28"/>
      <c r="FM452" s="28"/>
      <c r="FN452" s="28"/>
      <c r="FO452" s="28"/>
      <c r="FP452" s="28"/>
      <c r="FQ452" s="28"/>
      <c r="FR452" s="28"/>
      <c r="FS452" s="28"/>
      <c r="FT452" s="28"/>
      <c r="FU452" s="28"/>
      <c r="FV452" s="28"/>
      <c r="FW452" s="28"/>
      <c r="FX452" s="28"/>
      <c r="FY452" s="28"/>
      <c r="FZ452" s="28"/>
      <c r="GA452" s="28"/>
      <c r="GB452" s="28"/>
      <c r="GC452" s="28"/>
      <c r="GD452" s="28"/>
      <c r="GE452" s="28"/>
      <c r="GF452" s="28"/>
      <c r="GG452" s="28"/>
      <c r="GH452" s="28"/>
      <c r="GI452" s="28"/>
      <c r="GJ452" s="28"/>
      <c r="GK452" s="28"/>
      <c r="GL452" s="28"/>
      <c r="GM452" s="28"/>
      <c r="GN452" s="28"/>
      <c r="GO452" s="28"/>
      <c r="GP452" s="28"/>
      <c r="GQ452" s="28"/>
      <c r="GR452" s="28"/>
      <c r="GS452" s="28"/>
      <c r="GT452" s="28"/>
      <c r="GU452" s="28"/>
      <c r="GV452" s="28"/>
      <c r="GW452" s="28"/>
      <c r="GX452" s="28"/>
      <c r="GY452" s="28"/>
      <c r="GZ452" s="28"/>
      <c r="HA452" s="28"/>
      <c r="HB452" s="28"/>
      <c r="HC452" s="28"/>
      <c r="HD452" s="28"/>
      <c r="HE452" s="28"/>
      <c r="HF452" s="28"/>
      <c r="HG452" s="28"/>
      <c r="HH452" s="28"/>
      <c r="HI452" s="28"/>
      <c r="HJ452" s="28"/>
      <c r="HK452" s="28"/>
      <c r="HL452" s="28"/>
      <c r="HM452" s="28"/>
      <c r="HN452" s="28"/>
      <c r="HO452" s="28"/>
      <c r="HP452" s="28"/>
      <c r="HQ452" s="28"/>
      <c r="HR452" s="28"/>
      <c r="HS452" s="28"/>
      <c r="HT452" s="28"/>
      <c r="HU452" s="28"/>
      <c r="HV452" s="28"/>
      <c r="HW452" s="28"/>
      <c r="HX452" s="28"/>
      <c r="HY452" s="28"/>
      <c r="HZ452" s="28"/>
      <c r="IA452" s="28"/>
      <c r="IB452" s="28"/>
      <c r="IC452" s="28"/>
      <c r="ID452" s="28"/>
      <c r="IE452" s="28"/>
      <c r="IF452" s="28"/>
      <c r="IG452" s="28"/>
      <c r="IH452" s="28"/>
      <c r="II452" s="28"/>
      <c r="IJ452" s="28"/>
      <c r="IK452" s="28"/>
      <c r="IL452" s="28"/>
      <c r="IM452" s="28"/>
      <c r="IN452" s="28"/>
      <c r="IO452" s="28"/>
      <c r="IP452" s="28"/>
      <c r="IQ452" s="28"/>
      <c r="IR452" s="28"/>
      <c r="IS452" s="28"/>
      <c r="IT452" s="28"/>
      <c r="IU452" s="28"/>
      <c r="IV452" s="28"/>
      <c r="IW452" s="28"/>
    </row>
    <row r="453" spans="1:257" s="3" customFormat="1" ht="31.5" customHeight="1">
      <c r="A453" s="12" t="s">
        <v>1363</v>
      </c>
      <c r="B453" s="13">
        <v>449</v>
      </c>
      <c r="C453" s="21" t="s">
        <v>93</v>
      </c>
      <c r="D453" s="21" t="s">
        <v>93</v>
      </c>
      <c r="E453" s="22" t="s">
        <v>1364</v>
      </c>
      <c r="F453" s="46" t="s">
        <v>1689</v>
      </c>
      <c r="G453" s="12" t="s">
        <v>1133</v>
      </c>
      <c r="H453" s="21" t="s">
        <v>529</v>
      </c>
      <c r="I453" s="23" t="s">
        <v>566</v>
      </c>
      <c r="J453" s="24" t="s">
        <v>1130</v>
      </c>
      <c r="K453" s="24" t="s">
        <v>1692</v>
      </c>
      <c r="L453" s="24" t="s">
        <v>1694</v>
      </c>
      <c r="M453" s="13" t="s">
        <v>21</v>
      </c>
      <c r="N453" s="24"/>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8"/>
      <c r="AL453" s="28"/>
      <c r="AM453" s="28"/>
      <c r="AN453" s="28"/>
      <c r="AO453" s="28"/>
      <c r="AP453" s="28"/>
      <c r="AQ453" s="28"/>
      <c r="AR453" s="28"/>
      <c r="AS453" s="28"/>
      <c r="AT453" s="28"/>
      <c r="AU453" s="28"/>
      <c r="AV453" s="28"/>
      <c r="AW453" s="28"/>
      <c r="AX453" s="28"/>
      <c r="AY453" s="28"/>
      <c r="AZ453" s="28"/>
      <c r="BA453" s="28"/>
      <c r="BB453" s="28"/>
      <c r="BC453" s="28"/>
      <c r="BD453" s="28"/>
      <c r="BE453" s="28"/>
      <c r="BF453" s="28"/>
      <c r="BG453" s="28"/>
      <c r="BH453" s="28"/>
      <c r="BI453" s="28"/>
      <c r="BJ453" s="28"/>
      <c r="BK453" s="28"/>
      <c r="BL453" s="28"/>
      <c r="BM453" s="28"/>
      <c r="BN453" s="28"/>
      <c r="BO453" s="28"/>
      <c r="BP453" s="28"/>
      <c r="BQ453" s="28"/>
      <c r="BR453" s="28"/>
      <c r="BS453" s="28"/>
      <c r="BT453" s="28"/>
      <c r="BU453" s="28"/>
      <c r="BV453" s="28"/>
      <c r="BW453" s="28"/>
      <c r="BX453" s="28"/>
      <c r="BY453" s="28"/>
      <c r="BZ453" s="28"/>
      <c r="CA453" s="28"/>
      <c r="CB453" s="28"/>
      <c r="CC453" s="28"/>
      <c r="CD453" s="28"/>
      <c r="CE453" s="28"/>
      <c r="CF453" s="28"/>
      <c r="CG453" s="28"/>
      <c r="CH453" s="28"/>
      <c r="CI453" s="28"/>
      <c r="CJ453" s="28"/>
      <c r="CK453" s="28"/>
      <c r="CL453" s="28"/>
      <c r="CM453" s="28"/>
      <c r="CN453" s="28"/>
      <c r="CO453" s="28"/>
      <c r="CP453" s="28"/>
      <c r="CQ453" s="28"/>
      <c r="CR453" s="28"/>
      <c r="CS453" s="28"/>
      <c r="CT453" s="28"/>
      <c r="CU453" s="28"/>
      <c r="CV453" s="28"/>
      <c r="CW453" s="28"/>
      <c r="CX453" s="28"/>
      <c r="CY453" s="28"/>
      <c r="CZ453" s="28"/>
      <c r="DA453" s="28"/>
      <c r="DB453" s="28"/>
      <c r="DC453" s="28"/>
      <c r="DD453" s="28"/>
      <c r="DE453" s="28"/>
      <c r="DF453" s="28"/>
      <c r="DG453" s="28"/>
      <c r="DH453" s="28"/>
      <c r="DI453" s="28"/>
      <c r="DJ453" s="28"/>
      <c r="DK453" s="28"/>
      <c r="DL453" s="28"/>
      <c r="DM453" s="28"/>
      <c r="DN453" s="28"/>
      <c r="DO453" s="28"/>
      <c r="DP453" s="28"/>
      <c r="DQ453" s="28"/>
      <c r="DR453" s="28"/>
      <c r="DS453" s="28"/>
      <c r="DT453" s="28"/>
      <c r="DU453" s="28"/>
      <c r="DV453" s="28"/>
      <c r="DW453" s="28"/>
      <c r="DX453" s="28"/>
      <c r="DY453" s="28"/>
      <c r="DZ453" s="28"/>
      <c r="EA453" s="28"/>
      <c r="EB453" s="28"/>
      <c r="EC453" s="28"/>
      <c r="ED453" s="28"/>
      <c r="EE453" s="28"/>
      <c r="EF453" s="28"/>
      <c r="EG453" s="28"/>
      <c r="EH453" s="28"/>
      <c r="EI453" s="28"/>
      <c r="EJ453" s="28"/>
      <c r="EK453" s="28"/>
      <c r="EL453" s="28"/>
      <c r="EM453" s="28"/>
      <c r="EN453" s="28"/>
      <c r="EO453" s="28"/>
      <c r="EP453" s="28"/>
      <c r="EQ453" s="28"/>
      <c r="ER453" s="28"/>
      <c r="ES453" s="28"/>
      <c r="ET453" s="28"/>
      <c r="EU453" s="28"/>
      <c r="EV453" s="28"/>
      <c r="EW453" s="28"/>
      <c r="EX453" s="28"/>
      <c r="EY453" s="28"/>
      <c r="EZ453" s="28"/>
      <c r="FA453" s="28"/>
      <c r="FB453" s="28"/>
      <c r="FC453" s="28"/>
      <c r="FD453" s="28"/>
      <c r="FE453" s="28"/>
      <c r="FF453" s="28"/>
      <c r="FG453" s="28"/>
      <c r="FH453" s="28"/>
      <c r="FI453" s="28"/>
      <c r="FJ453" s="28"/>
      <c r="FK453" s="28"/>
      <c r="FL453" s="28"/>
      <c r="FM453" s="28"/>
      <c r="FN453" s="28"/>
      <c r="FO453" s="28"/>
      <c r="FP453" s="28"/>
      <c r="FQ453" s="28"/>
      <c r="FR453" s="28"/>
      <c r="FS453" s="28"/>
      <c r="FT453" s="28"/>
      <c r="FU453" s="28"/>
      <c r="FV453" s="28"/>
      <c r="FW453" s="28"/>
      <c r="FX453" s="28"/>
      <c r="FY453" s="28"/>
      <c r="FZ453" s="28"/>
      <c r="GA453" s="28"/>
      <c r="GB453" s="28"/>
      <c r="GC453" s="28"/>
      <c r="GD453" s="28"/>
      <c r="GE453" s="28"/>
      <c r="GF453" s="28"/>
      <c r="GG453" s="28"/>
      <c r="GH453" s="28"/>
      <c r="GI453" s="28"/>
      <c r="GJ453" s="28"/>
      <c r="GK453" s="28"/>
      <c r="GL453" s="28"/>
      <c r="GM453" s="28"/>
      <c r="GN453" s="28"/>
      <c r="GO453" s="28"/>
      <c r="GP453" s="28"/>
      <c r="GQ453" s="28"/>
      <c r="GR453" s="28"/>
      <c r="GS453" s="28"/>
      <c r="GT453" s="28"/>
      <c r="GU453" s="28"/>
      <c r="GV453" s="28"/>
      <c r="GW453" s="28"/>
      <c r="GX453" s="28"/>
      <c r="GY453" s="28"/>
      <c r="GZ453" s="28"/>
      <c r="HA453" s="28"/>
      <c r="HB453" s="28"/>
      <c r="HC453" s="28"/>
      <c r="HD453" s="28"/>
      <c r="HE453" s="28"/>
      <c r="HF453" s="28"/>
      <c r="HG453" s="28"/>
      <c r="HH453" s="28"/>
      <c r="HI453" s="28"/>
      <c r="HJ453" s="28"/>
      <c r="HK453" s="28"/>
      <c r="HL453" s="28"/>
      <c r="HM453" s="28"/>
      <c r="HN453" s="28"/>
      <c r="HO453" s="28"/>
      <c r="HP453" s="28"/>
      <c r="HQ453" s="28"/>
      <c r="HR453" s="28"/>
      <c r="HS453" s="28"/>
      <c r="HT453" s="28"/>
      <c r="HU453" s="28"/>
      <c r="HV453" s="28"/>
      <c r="HW453" s="28"/>
      <c r="HX453" s="28"/>
      <c r="HY453" s="28"/>
      <c r="HZ453" s="28"/>
      <c r="IA453" s="28"/>
      <c r="IB453" s="28"/>
      <c r="IC453" s="28"/>
      <c r="ID453" s="28"/>
      <c r="IE453" s="28"/>
      <c r="IF453" s="28"/>
      <c r="IG453" s="28"/>
      <c r="IH453" s="28"/>
      <c r="II453" s="28"/>
      <c r="IJ453" s="28"/>
      <c r="IK453" s="28"/>
      <c r="IL453" s="28"/>
      <c r="IM453" s="28"/>
      <c r="IN453" s="28"/>
      <c r="IO453" s="28"/>
      <c r="IP453" s="28"/>
      <c r="IQ453" s="28"/>
      <c r="IR453" s="28"/>
      <c r="IS453" s="28"/>
      <c r="IT453" s="28"/>
      <c r="IU453" s="28"/>
      <c r="IV453" s="28"/>
      <c r="IW453" s="28"/>
    </row>
    <row r="454" spans="1:257" s="3" customFormat="1" ht="31.5" customHeight="1">
      <c r="A454" s="12" t="s">
        <v>1365</v>
      </c>
      <c r="B454" s="13">
        <v>450</v>
      </c>
      <c r="C454" s="21" t="s">
        <v>93</v>
      </c>
      <c r="D454" s="21" t="s">
        <v>93</v>
      </c>
      <c r="E454" s="22" t="s">
        <v>571</v>
      </c>
      <c r="F454" s="46" t="s">
        <v>1689</v>
      </c>
      <c r="G454" s="12" t="s">
        <v>1366</v>
      </c>
      <c r="H454" s="21" t="s">
        <v>134</v>
      </c>
      <c r="I454" s="23">
        <v>43311</v>
      </c>
      <c r="J454" s="24" t="s">
        <v>1130</v>
      </c>
      <c r="K454" s="24" t="s">
        <v>1692</v>
      </c>
      <c r="L454" s="24" t="s">
        <v>1694</v>
      </c>
      <c r="M454" s="13" t="s">
        <v>21</v>
      </c>
      <c r="N454" s="24"/>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8"/>
      <c r="AL454" s="28"/>
      <c r="AM454" s="28"/>
      <c r="AN454" s="28"/>
      <c r="AO454" s="28"/>
      <c r="AP454" s="28"/>
      <c r="AQ454" s="28"/>
      <c r="AR454" s="28"/>
      <c r="AS454" s="28"/>
      <c r="AT454" s="28"/>
      <c r="AU454" s="28"/>
      <c r="AV454" s="28"/>
      <c r="AW454" s="28"/>
      <c r="AX454" s="28"/>
      <c r="AY454" s="28"/>
      <c r="AZ454" s="28"/>
      <c r="BA454" s="28"/>
      <c r="BB454" s="28"/>
      <c r="BC454" s="28"/>
      <c r="BD454" s="28"/>
      <c r="BE454" s="28"/>
      <c r="BF454" s="28"/>
      <c r="BG454" s="28"/>
      <c r="BH454" s="28"/>
      <c r="BI454" s="28"/>
      <c r="BJ454" s="28"/>
      <c r="BK454" s="28"/>
      <c r="BL454" s="28"/>
      <c r="BM454" s="28"/>
      <c r="BN454" s="28"/>
      <c r="BO454" s="28"/>
      <c r="BP454" s="28"/>
      <c r="BQ454" s="28"/>
      <c r="BR454" s="28"/>
      <c r="BS454" s="28"/>
      <c r="BT454" s="28"/>
      <c r="BU454" s="28"/>
      <c r="BV454" s="28"/>
      <c r="BW454" s="28"/>
      <c r="BX454" s="28"/>
      <c r="BY454" s="28"/>
      <c r="BZ454" s="28"/>
      <c r="CA454" s="28"/>
      <c r="CB454" s="28"/>
      <c r="CC454" s="28"/>
      <c r="CD454" s="28"/>
      <c r="CE454" s="28"/>
      <c r="CF454" s="28"/>
      <c r="CG454" s="28"/>
      <c r="CH454" s="28"/>
      <c r="CI454" s="28"/>
      <c r="CJ454" s="28"/>
      <c r="CK454" s="28"/>
      <c r="CL454" s="28"/>
      <c r="CM454" s="28"/>
      <c r="CN454" s="28"/>
      <c r="CO454" s="28"/>
      <c r="CP454" s="28"/>
      <c r="CQ454" s="28"/>
      <c r="CR454" s="28"/>
      <c r="CS454" s="28"/>
      <c r="CT454" s="28"/>
      <c r="CU454" s="28"/>
      <c r="CV454" s="28"/>
      <c r="CW454" s="28"/>
      <c r="CX454" s="28"/>
      <c r="CY454" s="28"/>
      <c r="CZ454" s="28"/>
      <c r="DA454" s="28"/>
      <c r="DB454" s="28"/>
      <c r="DC454" s="28"/>
      <c r="DD454" s="28"/>
      <c r="DE454" s="28"/>
      <c r="DF454" s="28"/>
      <c r="DG454" s="28"/>
      <c r="DH454" s="28"/>
      <c r="DI454" s="28"/>
      <c r="DJ454" s="28"/>
      <c r="DK454" s="28"/>
      <c r="DL454" s="28"/>
      <c r="DM454" s="28"/>
      <c r="DN454" s="28"/>
      <c r="DO454" s="28"/>
      <c r="DP454" s="28"/>
      <c r="DQ454" s="28"/>
      <c r="DR454" s="28"/>
      <c r="DS454" s="28"/>
      <c r="DT454" s="28"/>
      <c r="DU454" s="28"/>
      <c r="DV454" s="28"/>
      <c r="DW454" s="28"/>
      <c r="DX454" s="28"/>
      <c r="DY454" s="28"/>
      <c r="DZ454" s="28"/>
      <c r="EA454" s="28"/>
      <c r="EB454" s="28"/>
      <c r="EC454" s="28"/>
      <c r="ED454" s="28"/>
      <c r="EE454" s="28"/>
      <c r="EF454" s="28"/>
      <c r="EG454" s="28"/>
      <c r="EH454" s="28"/>
      <c r="EI454" s="28"/>
      <c r="EJ454" s="28"/>
      <c r="EK454" s="28"/>
      <c r="EL454" s="28"/>
      <c r="EM454" s="28"/>
      <c r="EN454" s="28"/>
      <c r="EO454" s="28"/>
      <c r="EP454" s="28"/>
      <c r="EQ454" s="28"/>
      <c r="ER454" s="28"/>
      <c r="ES454" s="28"/>
      <c r="ET454" s="28"/>
      <c r="EU454" s="28"/>
      <c r="EV454" s="28"/>
      <c r="EW454" s="28"/>
      <c r="EX454" s="28"/>
      <c r="EY454" s="28"/>
      <c r="EZ454" s="28"/>
      <c r="FA454" s="28"/>
      <c r="FB454" s="28"/>
      <c r="FC454" s="28"/>
      <c r="FD454" s="28"/>
      <c r="FE454" s="28"/>
      <c r="FF454" s="28"/>
      <c r="FG454" s="28"/>
      <c r="FH454" s="28"/>
      <c r="FI454" s="28"/>
      <c r="FJ454" s="28"/>
      <c r="FK454" s="28"/>
      <c r="FL454" s="28"/>
      <c r="FM454" s="28"/>
      <c r="FN454" s="28"/>
      <c r="FO454" s="28"/>
      <c r="FP454" s="28"/>
      <c r="FQ454" s="28"/>
      <c r="FR454" s="28"/>
      <c r="FS454" s="28"/>
      <c r="FT454" s="28"/>
      <c r="FU454" s="28"/>
      <c r="FV454" s="28"/>
      <c r="FW454" s="28"/>
      <c r="FX454" s="28"/>
      <c r="FY454" s="28"/>
      <c r="FZ454" s="28"/>
      <c r="GA454" s="28"/>
      <c r="GB454" s="28"/>
      <c r="GC454" s="28"/>
      <c r="GD454" s="28"/>
      <c r="GE454" s="28"/>
      <c r="GF454" s="28"/>
      <c r="GG454" s="28"/>
      <c r="GH454" s="28"/>
      <c r="GI454" s="28"/>
      <c r="GJ454" s="28"/>
      <c r="GK454" s="28"/>
      <c r="GL454" s="28"/>
      <c r="GM454" s="28"/>
      <c r="GN454" s="28"/>
      <c r="GO454" s="28"/>
      <c r="GP454" s="28"/>
      <c r="GQ454" s="28"/>
      <c r="GR454" s="28"/>
      <c r="GS454" s="28"/>
      <c r="GT454" s="28"/>
      <c r="GU454" s="28"/>
      <c r="GV454" s="28"/>
      <c r="GW454" s="28"/>
      <c r="GX454" s="28"/>
      <c r="GY454" s="28"/>
      <c r="GZ454" s="28"/>
      <c r="HA454" s="28"/>
      <c r="HB454" s="28"/>
      <c r="HC454" s="28"/>
      <c r="HD454" s="28"/>
      <c r="HE454" s="28"/>
      <c r="HF454" s="28"/>
      <c r="HG454" s="28"/>
      <c r="HH454" s="28"/>
      <c r="HI454" s="28"/>
      <c r="HJ454" s="28"/>
      <c r="HK454" s="28"/>
      <c r="HL454" s="28"/>
      <c r="HM454" s="28"/>
      <c r="HN454" s="28"/>
      <c r="HO454" s="28"/>
      <c r="HP454" s="28"/>
      <c r="HQ454" s="28"/>
      <c r="HR454" s="28"/>
      <c r="HS454" s="28"/>
      <c r="HT454" s="28"/>
      <c r="HU454" s="28"/>
      <c r="HV454" s="28"/>
      <c r="HW454" s="28"/>
      <c r="HX454" s="28"/>
      <c r="HY454" s="28"/>
      <c r="HZ454" s="28"/>
      <c r="IA454" s="28"/>
      <c r="IB454" s="28"/>
      <c r="IC454" s="28"/>
      <c r="ID454" s="28"/>
      <c r="IE454" s="28"/>
      <c r="IF454" s="28"/>
      <c r="IG454" s="28"/>
      <c r="IH454" s="28"/>
      <c r="II454" s="28"/>
      <c r="IJ454" s="28"/>
      <c r="IK454" s="28"/>
      <c r="IL454" s="28"/>
      <c r="IM454" s="28"/>
      <c r="IN454" s="28"/>
      <c r="IO454" s="28"/>
      <c r="IP454" s="28"/>
      <c r="IQ454" s="28"/>
      <c r="IR454" s="28"/>
      <c r="IS454" s="28"/>
      <c r="IT454" s="28"/>
      <c r="IU454" s="28"/>
      <c r="IV454" s="28"/>
      <c r="IW454" s="28"/>
    </row>
    <row r="455" spans="1:257" s="3" customFormat="1" ht="31.5" customHeight="1">
      <c r="A455" s="12" t="s">
        <v>1367</v>
      </c>
      <c r="B455" s="13">
        <v>451</v>
      </c>
      <c r="C455" s="21" t="s">
        <v>93</v>
      </c>
      <c r="D455" s="21" t="s">
        <v>93</v>
      </c>
      <c r="E455" s="22" t="s">
        <v>1368</v>
      </c>
      <c r="F455" s="46" t="s">
        <v>1689</v>
      </c>
      <c r="G455" s="12" t="s">
        <v>1369</v>
      </c>
      <c r="H455" s="21" t="s">
        <v>134</v>
      </c>
      <c r="I455" s="23">
        <v>43313</v>
      </c>
      <c r="J455" s="24" t="s">
        <v>1130</v>
      </c>
      <c r="K455" s="24" t="s">
        <v>1692</v>
      </c>
      <c r="L455" s="24" t="s">
        <v>1694</v>
      </c>
      <c r="M455" s="13" t="s">
        <v>21</v>
      </c>
      <c r="N455" s="24"/>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8"/>
      <c r="AL455" s="28"/>
      <c r="AM455" s="28"/>
      <c r="AN455" s="28"/>
      <c r="AO455" s="28"/>
      <c r="AP455" s="28"/>
      <c r="AQ455" s="28"/>
      <c r="AR455" s="28"/>
      <c r="AS455" s="28"/>
      <c r="AT455" s="28"/>
      <c r="AU455" s="28"/>
      <c r="AV455" s="28"/>
      <c r="AW455" s="28"/>
      <c r="AX455" s="28"/>
      <c r="AY455" s="28"/>
      <c r="AZ455" s="28"/>
      <c r="BA455" s="28"/>
      <c r="BB455" s="28"/>
      <c r="BC455" s="28"/>
      <c r="BD455" s="28"/>
      <c r="BE455" s="28"/>
      <c r="BF455" s="28"/>
      <c r="BG455" s="28"/>
      <c r="BH455" s="28"/>
      <c r="BI455" s="28"/>
      <c r="BJ455" s="28"/>
      <c r="BK455" s="28"/>
      <c r="BL455" s="28"/>
      <c r="BM455" s="28"/>
      <c r="BN455" s="28"/>
      <c r="BO455" s="28"/>
      <c r="BP455" s="28"/>
      <c r="BQ455" s="28"/>
      <c r="BR455" s="28"/>
      <c r="BS455" s="28"/>
      <c r="BT455" s="28"/>
      <c r="BU455" s="28"/>
      <c r="BV455" s="28"/>
      <c r="BW455" s="28"/>
      <c r="BX455" s="28"/>
      <c r="BY455" s="28"/>
      <c r="BZ455" s="28"/>
      <c r="CA455" s="28"/>
      <c r="CB455" s="28"/>
      <c r="CC455" s="28"/>
      <c r="CD455" s="28"/>
      <c r="CE455" s="28"/>
      <c r="CF455" s="28"/>
      <c r="CG455" s="28"/>
      <c r="CH455" s="28"/>
      <c r="CI455" s="28"/>
      <c r="CJ455" s="28"/>
      <c r="CK455" s="28"/>
      <c r="CL455" s="28"/>
      <c r="CM455" s="28"/>
      <c r="CN455" s="28"/>
      <c r="CO455" s="28"/>
      <c r="CP455" s="28"/>
      <c r="CQ455" s="28"/>
      <c r="CR455" s="28"/>
      <c r="CS455" s="28"/>
      <c r="CT455" s="28"/>
      <c r="CU455" s="28"/>
      <c r="CV455" s="28"/>
      <c r="CW455" s="28"/>
      <c r="CX455" s="28"/>
      <c r="CY455" s="28"/>
      <c r="CZ455" s="28"/>
      <c r="DA455" s="28"/>
      <c r="DB455" s="28"/>
      <c r="DC455" s="28"/>
      <c r="DD455" s="28"/>
      <c r="DE455" s="28"/>
      <c r="DF455" s="28"/>
      <c r="DG455" s="28"/>
      <c r="DH455" s="28"/>
      <c r="DI455" s="28"/>
      <c r="DJ455" s="28"/>
      <c r="DK455" s="28"/>
      <c r="DL455" s="28"/>
      <c r="DM455" s="28"/>
      <c r="DN455" s="28"/>
      <c r="DO455" s="28"/>
      <c r="DP455" s="28"/>
      <c r="DQ455" s="28"/>
      <c r="DR455" s="28"/>
      <c r="DS455" s="28"/>
      <c r="DT455" s="28"/>
      <c r="DU455" s="28"/>
      <c r="DV455" s="28"/>
      <c r="DW455" s="28"/>
      <c r="DX455" s="28"/>
      <c r="DY455" s="28"/>
      <c r="DZ455" s="28"/>
      <c r="EA455" s="28"/>
      <c r="EB455" s="28"/>
      <c r="EC455" s="28"/>
      <c r="ED455" s="28"/>
      <c r="EE455" s="28"/>
      <c r="EF455" s="28"/>
      <c r="EG455" s="28"/>
      <c r="EH455" s="28"/>
      <c r="EI455" s="28"/>
      <c r="EJ455" s="28"/>
      <c r="EK455" s="28"/>
      <c r="EL455" s="28"/>
      <c r="EM455" s="28"/>
      <c r="EN455" s="28"/>
      <c r="EO455" s="28"/>
      <c r="EP455" s="28"/>
      <c r="EQ455" s="28"/>
      <c r="ER455" s="28"/>
      <c r="ES455" s="28"/>
      <c r="ET455" s="28"/>
      <c r="EU455" s="28"/>
      <c r="EV455" s="28"/>
      <c r="EW455" s="28"/>
      <c r="EX455" s="28"/>
      <c r="EY455" s="28"/>
      <c r="EZ455" s="28"/>
      <c r="FA455" s="28"/>
      <c r="FB455" s="28"/>
      <c r="FC455" s="28"/>
      <c r="FD455" s="28"/>
      <c r="FE455" s="28"/>
      <c r="FF455" s="28"/>
      <c r="FG455" s="28"/>
      <c r="FH455" s="28"/>
      <c r="FI455" s="28"/>
      <c r="FJ455" s="28"/>
      <c r="FK455" s="28"/>
      <c r="FL455" s="28"/>
      <c r="FM455" s="28"/>
      <c r="FN455" s="28"/>
      <c r="FO455" s="28"/>
      <c r="FP455" s="28"/>
      <c r="FQ455" s="28"/>
      <c r="FR455" s="28"/>
      <c r="FS455" s="28"/>
      <c r="FT455" s="28"/>
      <c r="FU455" s="28"/>
      <c r="FV455" s="28"/>
      <c r="FW455" s="28"/>
      <c r="FX455" s="28"/>
      <c r="FY455" s="28"/>
      <c r="FZ455" s="28"/>
      <c r="GA455" s="28"/>
      <c r="GB455" s="28"/>
      <c r="GC455" s="28"/>
      <c r="GD455" s="28"/>
      <c r="GE455" s="28"/>
      <c r="GF455" s="28"/>
      <c r="GG455" s="28"/>
      <c r="GH455" s="28"/>
      <c r="GI455" s="28"/>
      <c r="GJ455" s="28"/>
      <c r="GK455" s="28"/>
      <c r="GL455" s="28"/>
      <c r="GM455" s="28"/>
      <c r="GN455" s="28"/>
      <c r="GO455" s="28"/>
      <c r="GP455" s="28"/>
      <c r="GQ455" s="28"/>
      <c r="GR455" s="28"/>
      <c r="GS455" s="28"/>
      <c r="GT455" s="28"/>
      <c r="GU455" s="28"/>
      <c r="GV455" s="28"/>
      <c r="GW455" s="28"/>
      <c r="GX455" s="28"/>
      <c r="GY455" s="28"/>
      <c r="GZ455" s="28"/>
      <c r="HA455" s="28"/>
      <c r="HB455" s="28"/>
      <c r="HC455" s="28"/>
      <c r="HD455" s="28"/>
      <c r="HE455" s="28"/>
      <c r="HF455" s="28"/>
      <c r="HG455" s="28"/>
      <c r="HH455" s="28"/>
      <c r="HI455" s="28"/>
      <c r="HJ455" s="28"/>
      <c r="HK455" s="28"/>
      <c r="HL455" s="28"/>
      <c r="HM455" s="28"/>
      <c r="HN455" s="28"/>
      <c r="HO455" s="28"/>
      <c r="HP455" s="28"/>
      <c r="HQ455" s="28"/>
      <c r="HR455" s="28"/>
      <c r="HS455" s="28"/>
      <c r="HT455" s="28"/>
      <c r="HU455" s="28"/>
      <c r="HV455" s="28"/>
      <c r="HW455" s="28"/>
      <c r="HX455" s="28"/>
      <c r="HY455" s="28"/>
      <c r="HZ455" s="28"/>
      <c r="IA455" s="28"/>
      <c r="IB455" s="28"/>
      <c r="IC455" s="28"/>
      <c r="ID455" s="28"/>
      <c r="IE455" s="28"/>
      <c r="IF455" s="28"/>
      <c r="IG455" s="28"/>
      <c r="IH455" s="28"/>
      <c r="II455" s="28"/>
      <c r="IJ455" s="28"/>
      <c r="IK455" s="28"/>
      <c r="IL455" s="28"/>
      <c r="IM455" s="28"/>
      <c r="IN455" s="28"/>
      <c r="IO455" s="28"/>
      <c r="IP455" s="28"/>
      <c r="IQ455" s="28"/>
      <c r="IR455" s="28"/>
      <c r="IS455" s="28"/>
      <c r="IT455" s="28"/>
      <c r="IU455" s="28"/>
      <c r="IV455" s="28"/>
      <c r="IW455" s="28"/>
    </row>
    <row r="456" spans="1:257" s="3" customFormat="1" ht="31.5" customHeight="1">
      <c r="A456" s="12" t="s">
        <v>1370</v>
      </c>
      <c r="B456" s="13">
        <v>452</v>
      </c>
      <c r="C456" s="21" t="s">
        <v>93</v>
      </c>
      <c r="D456" s="21" t="s">
        <v>93</v>
      </c>
      <c r="E456" s="22" t="s">
        <v>574</v>
      </c>
      <c r="F456" s="46" t="s">
        <v>1689</v>
      </c>
      <c r="G456" s="12" t="s">
        <v>1310</v>
      </c>
      <c r="H456" s="21" t="s">
        <v>134</v>
      </c>
      <c r="I456" s="23">
        <v>43312</v>
      </c>
      <c r="J456" s="24" t="s">
        <v>1130</v>
      </c>
      <c r="K456" s="24" t="s">
        <v>1692</v>
      </c>
      <c r="L456" s="24" t="s">
        <v>1694</v>
      </c>
      <c r="M456" s="13" t="s">
        <v>21</v>
      </c>
      <c r="N456" s="24"/>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8"/>
      <c r="AL456" s="28"/>
      <c r="AM456" s="28"/>
      <c r="AN456" s="28"/>
      <c r="AO456" s="28"/>
      <c r="AP456" s="28"/>
      <c r="AQ456" s="28"/>
      <c r="AR456" s="28"/>
      <c r="AS456" s="28"/>
      <c r="AT456" s="28"/>
      <c r="AU456" s="28"/>
      <c r="AV456" s="28"/>
      <c r="AW456" s="28"/>
      <c r="AX456" s="28"/>
      <c r="AY456" s="28"/>
      <c r="AZ456" s="28"/>
      <c r="BA456" s="28"/>
      <c r="BB456" s="28"/>
      <c r="BC456" s="28"/>
      <c r="BD456" s="28"/>
      <c r="BE456" s="28"/>
      <c r="BF456" s="28"/>
      <c r="BG456" s="28"/>
      <c r="BH456" s="28"/>
      <c r="BI456" s="28"/>
      <c r="BJ456" s="28"/>
      <c r="BK456" s="28"/>
      <c r="BL456" s="28"/>
      <c r="BM456" s="28"/>
      <c r="BN456" s="28"/>
      <c r="BO456" s="28"/>
      <c r="BP456" s="28"/>
      <c r="BQ456" s="28"/>
      <c r="BR456" s="28"/>
      <c r="BS456" s="28"/>
      <c r="BT456" s="28"/>
      <c r="BU456" s="28"/>
      <c r="BV456" s="28"/>
      <c r="BW456" s="28"/>
      <c r="BX456" s="28"/>
      <c r="BY456" s="28"/>
      <c r="BZ456" s="28"/>
      <c r="CA456" s="28"/>
      <c r="CB456" s="28"/>
      <c r="CC456" s="28"/>
      <c r="CD456" s="28"/>
      <c r="CE456" s="28"/>
      <c r="CF456" s="28"/>
      <c r="CG456" s="28"/>
      <c r="CH456" s="28"/>
      <c r="CI456" s="28"/>
      <c r="CJ456" s="28"/>
      <c r="CK456" s="28"/>
      <c r="CL456" s="28"/>
      <c r="CM456" s="28"/>
      <c r="CN456" s="28"/>
      <c r="CO456" s="28"/>
      <c r="CP456" s="28"/>
      <c r="CQ456" s="28"/>
      <c r="CR456" s="28"/>
      <c r="CS456" s="28"/>
      <c r="CT456" s="28"/>
      <c r="CU456" s="28"/>
      <c r="CV456" s="28"/>
      <c r="CW456" s="28"/>
      <c r="CX456" s="28"/>
      <c r="CY456" s="28"/>
      <c r="CZ456" s="28"/>
      <c r="DA456" s="28"/>
      <c r="DB456" s="28"/>
      <c r="DC456" s="28"/>
      <c r="DD456" s="28"/>
      <c r="DE456" s="28"/>
      <c r="DF456" s="28"/>
      <c r="DG456" s="28"/>
      <c r="DH456" s="28"/>
      <c r="DI456" s="28"/>
      <c r="DJ456" s="28"/>
      <c r="DK456" s="28"/>
      <c r="DL456" s="28"/>
      <c r="DM456" s="28"/>
      <c r="DN456" s="28"/>
      <c r="DO456" s="28"/>
      <c r="DP456" s="28"/>
      <c r="DQ456" s="28"/>
      <c r="DR456" s="28"/>
      <c r="DS456" s="28"/>
      <c r="DT456" s="28"/>
      <c r="DU456" s="28"/>
      <c r="DV456" s="28"/>
      <c r="DW456" s="28"/>
      <c r="DX456" s="28"/>
      <c r="DY456" s="28"/>
      <c r="DZ456" s="28"/>
      <c r="EA456" s="28"/>
      <c r="EB456" s="28"/>
      <c r="EC456" s="28"/>
      <c r="ED456" s="28"/>
      <c r="EE456" s="28"/>
      <c r="EF456" s="28"/>
      <c r="EG456" s="28"/>
      <c r="EH456" s="28"/>
      <c r="EI456" s="28"/>
      <c r="EJ456" s="28"/>
      <c r="EK456" s="28"/>
      <c r="EL456" s="28"/>
      <c r="EM456" s="28"/>
      <c r="EN456" s="28"/>
      <c r="EO456" s="28"/>
      <c r="EP456" s="28"/>
      <c r="EQ456" s="28"/>
      <c r="ER456" s="28"/>
      <c r="ES456" s="28"/>
      <c r="ET456" s="28"/>
      <c r="EU456" s="28"/>
      <c r="EV456" s="28"/>
      <c r="EW456" s="28"/>
      <c r="EX456" s="28"/>
      <c r="EY456" s="28"/>
      <c r="EZ456" s="28"/>
      <c r="FA456" s="28"/>
      <c r="FB456" s="28"/>
      <c r="FC456" s="28"/>
      <c r="FD456" s="28"/>
      <c r="FE456" s="28"/>
      <c r="FF456" s="28"/>
      <c r="FG456" s="28"/>
      <c r="FH456" s="28"/>
      <c r="FI456" s="28"/>
      <c r="FJ456" s="28"/>
      <c r="FK456" s="28"/>
      <c r="FL456" s="28"/>
      <c r="FM456" s="28"/>
      <c r="FN456" s="28"/>
      <c r="FO456" s="28"/>
      <c r="FP456" s="28"/>
      <c r="FQ456" s="28"/>
      <c r="FR456" s="28"/>
      <c r="FS456" s="28"/>
      <c r="FT456" s="28"/>
      <c r="FU456" s="28"/>
      <c r="FV456" s="28"/>
      <c r="FW456" s="28"/>
      <c r="FX456" s="28"/>
      <c r="FY456" s="28"/>
      <c r="FZ456" s="28"/>
      <c r="GA456" s="28"/>
      <c r="GB456" s="28"/>
      <c r="GC456" s="28"/>
      <c r="GD456" s="28"/>
      <c r="GE456" s="28"/>
      <c r="GF456" s="28"/>
      <c r="GG456" s="28"/>
      <c r="GH456" s="28"/>
      <c r="GI456" s="28"/>
      <c r="GJ456" s="28"/>
      <c r="GK456" s="28"/>
      <c r="GL456" s="28"/>
      <c r="GM456" s="28"/>
      <c r="GN456" s="28"/>
      <c r="GO456" s="28"/>
      <c r="GP456" s="28"/>
      <c r="GQ456" s="28"/>
      <c r="GR456" s="28"/>
      <c r="GS456" s="28"/>
      <c r="GT456" s="28"/>
      <c r="GU456" s="28"/>
      <c r="GV456" s="28"/>
      <c r="GW456" s="28"/>
      <c r="GX456" s="28"/>
      <c r="GY456" s="28"/>
      <c r="GZ456" s="28"/>
      <c r="HA456" s="28"/>
      <c r="HB456" s="28"/>
      <c r="HC456" s="28"/>
      <c r="HD456" s="28"/>
      <c r="HE456" s="28"/>
      <c r="HF456" s="28"/>
      <c r="HG456" s="28"/>
      <c r="HH456" s="28"/>
      <c r="HI456" s="28"/>
      <c r="HJ456" s="28"/>
      <c r="HK456" s="28"/>
      <c r="HL456" s="28"/>
      <c r="HM456" s="28"/>
      <c r="HN456" s="28"/>
      <c r="HO456" s="28"/>
      <c r="HP456" s="28"/>
      <c r="HQ456" s="28"/>
      <c r="HR456" s="28"/>
      <c r="HS456" s="28"/>
      <c r="HT456" s="28"/>
      <c r="HU456" s="28"/>
      <c r="HV456" s="28"/>
      <c r="HW456" s="28"/>
      <c r="HX456" s="28"/>
      <c r="HY456" s="28"/>
      <c r="HZ456" s="28"/>
      <c r="IA456" s="28"/>
      <c r="IB456" s="28"/>
      <c r="IC456" s="28"/>
      <c r="ID456" s="28"/>
      <c r="IE456" s="28"/>
      <c r="IF456" s="28"/>
      <c r="IG456" s="28"/>
      <c r="IH456" s="28"/>
      <c r="II456" s="28"/>
      <c r="IJ456" s="28"/>
      <c r="IK456" s="28"/>
      <c r="IL456" s="28"/>
      <c r="IM456" s="28"/>
      <c r="IN456" s="28"/>
      <c r="IO456" s="28"/>
      <c r="IP456" s="28"/>
      <c r="IQ456" s="28"/>
      <c r="IR456" s="28"/>
      <c r="IS456" s="28"/>
      <c r="IT456" s="28"/>
      <c r="IU456" s="28"/>
      <c r="IV456" s="28"/>
      <c r="IW456" s="28"/>
    </row>
    <row r="457" spans="1:257" s="3" customFormat="1" ht="31.5" customHeight="1">
      <c r="A457" s="12" t="s">
        <v>1371</v>
      </c>
      <c r="B457" s="13">
        <v>453</v>
      </c>
      <c r="C457" s="21" t="s">
        <v>93</v>
      </c>
      <c r="D457" s="21" t="s">
        <v>93</v>
      </c>
      <c r="E457" s="22" t="s">
        <v>1372</v>
      </c>
      <c r="F457" s="46" t="s">
        <v>1689</v>
      </c>
      <c r="G457" s="12" t="s">
        <v>1373</v>
      </c>
      <c r="H457" s="21" t="s">
        <v>134</v>
      </c>
      <c r="I457" s="23">
        <v>43311</v>
      </c>
      <c r="J457" s="24" t="s">
        <v>1130</v>
      </c>
      <c r="K457" s="24" t="s">
        <v>1692</v>
      </c>
      <c r="L457" s="24" t="s">
        <v>1694</v>
      </c>
      <c r="M457" s="13" t="s">
        <v>21</v>
      </c>
      <c r="N457" s="24"/>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8"/>
      <c r="AL457" s="28"/>
      <c r="AM457" s="28"/>
      <c r="AN457" s="28"/>
      <c r="AO457" s="28"/>
      <c r="AP457" s="28"/>
      <c r="AQ457" s="28"/>
      <c r="AR457" s="28"/>
      <c r="AS457" s="28"/>
      <c r="AT457" s="28"/>
      <c r="AU457" s="28"/>
      <c r="AV457" s="28"/>
      <c r="AW457" s="28"/>
      <c r="AX457" s="28"/>
      <c r="AY457" s="28"/>
      <c r="AZ457" s="28"/>
      <c r="BA457" s="28"/>
      <c r="BB457" s="28"/>
      <c r="BC457" s="28"/>
      <c r="BD457" s="28"/>
      <c r="BE457" s="28"/>
      <c r="BF457" s="28"/>
      <c r="BG457" s="28"/>
      <c r="BH457" s="28"/>
      <c r="BI457" s="28"/>
      <c r="BJ457" s="28"/>
      <c r="BK457" s="28"/>
      <c r="BL457" s="28"/>
      <c r="BM457" s="28"/>
      <c r="BN457" s="28"/>
      <c r="BO457" s="28"/>
      <c r="BP457" s="28"/>
      <c r="BQ457" s="28"/>
      <c r="BR457" s="28"/>
      <c r="BS457" s="28"/>
      <c r="BT457" s="28"/>
      <c r="BU457" s="28"/>
      <c r="BV457" s="28"/>
      <c r="BW457" s="28"/>
      <c r="BX457" s="28"/>
      <c r="BY457" s="28"/>
      <c r="BZ457" s="28"/>
      <c r="CA457" s="28"/>
      <c r="CB457" s="28"/>
      <c r="CC457" s="28"/>
      <c r="CD457" s="28"/>
      <c r="CE457" s="28"/>
      <c r="CF457" s="28"/>
      <c r="CG457" s="28"/>
      <c r="CH457" s="28"/>
      <c r="CI457" s="28"/>
      <c r="CJ457" s="28"/>
      <c r="CK457" s="28"/>
      <c r="CL457" s="28"/>
      <c r="CM457" s="28"/>
      <c r="CN457" s="28"/>
      <c r="CO457" s="28"/>
      <c r="CP457" s="28"/>
      <c r="CQ457" s="28"/>
      <c r="CR457" s="28"/>
      <c r="CS457" s="28"/>
      <c r="CT457" s="28"/>
      <c r="CU457" s="28"/>
      <c r="CV457" s="28"/>
      <c r="CW457" s="28"/>
      <c r="CX457" s="28"/>
      <c r="CY457" s="28"/>
      <c r="CZ457" s="28"/>
      <c r="DA457" s="28"/>
      <c r="DB457" s="28"/>
      <c r="DC457" s="28"/>
      <c r="DD457" s="28"/>
      <c r="DE457" s="28"/>
      <c r="DF457" s="28"/>
      <c r="DG457" s="28"/>
      <c r="DH457" s="28"/>
      <c r="DI457" s="28"/>
      <c r="DJ457" s="28"/>
      <c r="DK457" s="28"/>
      <c r="DL457" s="28"/>
      <c r="DM457" s="28"/>
      <c r="DN457" s="28"/>
      <c r="DO457" s="28"/>
      <c r="DP457" s="28"/>
      <c r="DQ457" s="28"/>
      <c r="DR457" s="28"/>
      <c r="DS457" s="28"/>
      <c r="DT457" s="28"/>
      <c r="DU457" s="28"/>
      <c r="DV457" s="28"/>
      <c r="DW457" s="28"/>
      <c r="DX457" s="28"/>
      <c r="DY457" s="28"/>
      <c r="DZ457" s="28"/>
      <c r="EA457" s="28"/>
      <c r="EB457" s="28"/>
      <c r="EC457" s="28"/>
      <c r="ED457" s="28"/>
      <c r="EE457" s="28"/>
      <c r="EF457" s="28"/>
      <c r="EG457" s="28"/>
      <c r="EH457" s="28"/>
      <c r="EI457" s="28"/>
      <c r="EJ457" s="28"/>
      <c r="EK457" s="28"/>
      <c r="EL457" s="28"/>
      <c r="EM457" s="28"/>
      <c r="EN457" s="28"/>
      <c r="EO457" s="28"/>
      <c r="EP457" s="28"/>
      <c r="EQ457" s="28"/>
      <c r="ER457" s="28"/>
      <c r="ES457" s="28"/>
      <c r="ET457" s="28"/>
      <c r="EU457" s="28"/>
      <c r="EV457" s="28"/>
      <c r="EW457" s="28"/>
      <c r="EX457" s="28"/>
      <c r="EY457" s="28"/>
      <c r="EZ457" s="28"/>
      <c r="FA457" s="28"/>
      <c r="FB457" s="28"/>
      <c r="FC457" s="28"/>
      <c r="FD457" s="28"/>
      <c r="FE457" s="28"/>
      <c r="FF457" s="28"/>
      <c r="FG457" s="28"/>
      <c r="FH457" s="28"/>
      <c r="FI457" s="28"/>
      <c r="FJ457" s="28"/>
      <c r="FK457" s="28"/>
      <c r="FL457" s="28"/>
      <c r="FM457" s="28"/>
      <c r="FN457" s="28"/>
      <c r="FO457" s="28"/>
      <c r="FP457" s="28"/>
      <c r="FQ457" s="28"/>
      <c r="FR457" s="28"/>
      <c r="FS457" s="28"/>
      <c r="FT457" s="28"/>
      <c r="FU457" s="28"/>
      <c r="FV457" s="28"/>
      <c r="FW457" s="28"/>
      <c r="FX457" s="28"/>
      <c r="FY457" s="28"/>
      <c r="FZ457" s="28"/>
      <c r="GA457" s="28"/>
      <c r="GB457" s="28"/>
      <c r="GC457" s="28"/>
      <c r="GD457" s="28"/>
      <c r="GE457" s="28"/>
      <c r="GF457" s="28"/>
      <c r="GG457" s="28"/>
      <c r="GH457" s="28"/>
      <c r="GI457" s="28"/>
      <c r="GJ457" s="28"/>
      <c r="GK457" s="28"/>
      <c r="GL457" s="28"/>
      <c r="GM457" s="28"/>
      <c r="GN457" s="28"/>
      <c r="GO457" s="28"/>
      <c r="GP457" s="28"/>
      <c r="GQ457" s="28"/>
      <c r="GR457" s="28"/>
      <c r="GS457" s="28"/>
      <c r="GT457" s="28"/>
      <c r="GU457" s="28"/>
      <c r="GV457" s="28"/>
      <c r="GW457" s="28"/>
      <c r="GX457" s="28"/>
      <c r="GY457" s="28"/>
      <c r="GZ457" s="28"/>
      <c r="HA457" s="28"/>
      <c r="HB457" s="28"/>
      <c r="HC457" s="28"/>
      <c r="HD457" s="28"/>
      <c r="HE457" s="28"/>
      <c r="HF457" s="28"/>
      <c r="HG457" s="28"/>
      <c r="HH457" s="28"/>
      <c r="HI457" s="28"/>
      <c r="HJ457" s="28"/>
      <c r="HK457" s="28"/>
      <c r="HL457" s="28"/>
      <c r="HM457" s="28"/>
      <c r="HN457" s="28"/>
      <c r="HO457" s="28"/>
      <c r="HP457" s="28"/>
      <c r="HQ457" s="28"/>
      <c r="HR457" s="28"/>
      <c r="HS457" s="28"/>
      <c r="HT457" s="28"/>
      <c r="HU457" s="28"/>
      <c r="HV457" s="28"/>
      <c r="HW457" s="28"/>
      <c r="HX457" s="28"/>
      <c r="HY457" s="28"/>
      <c r="HZ457" s="28"/>
      <c r="IA457" s="28"/>
      <c r="IB457" s="28"/>
      <c r="IC457" s="28"/>
      <c r="ID457" s="28"/>
      <c r="IE457" s="28"/>
      <c r="IF457" s="28"/>
      <c r="IG457" s="28"/>
      <c r="IH457" s="28"/>
      <c r="II457" s="28"/>
      <c r="IJ457" s="28"/>
      <c r="IK457" s="28"/>
      <c r="IL457" s="28"/>
      <c r="IM457" s="28"/>
      <c r="IN457" s="28"/>
      <c r="IO457" s="28"/>
      <c r="IP457" s="28"/>
      <c r="IQ457" s="28"/>
      <c r="IR457" s="28"/>
      <c r="IS457" s="28"/>
      <c r="IT457" s="28"/>
      <c r="IU457" s="28"/>
      <c r="IV457" s="28"/>
      <c r="IW457" s="28"/>
    </row>
    <row r="458" spans="1:257" s="3" customFormat="1" ht="31.5" customHeight="1">
      <c r="A458" s="12" t="s">
        <v>1374</v>
      </c>
      <c r="B458" s="13">
        <v>454</v>
      </c>
      <c r="C458" s="21" t="s">
        <v>93</v>
      </c>
      <c r="D458" s="21" t="s">
        <v>93</v>
      </c>
      <c r="E458" s="22" t="s">
        <v>577</v>
      </c>
      <c r="F458" s="46" t="s">
        <v>1689</v>
      </c>
      <c r="G458" s="12" t="s">
        <v>1375</v>
      </c>
      <c r="H458" s="21" t="s">
        <v>134</v>
      </c>
      <c r="I458" s="23">
        <v>43311</v>
      </c>
      <c r="J458" s="24" t="s">
        <v>1130</v>
      </c>
      <c r="K458" s="24" t="s">
        <v>1692</v>
      </c>
      <c r="L458" s="24" t="s">
        <v>1694</v>
      </c>
      <c r="M458" s="13" t="s">
        <v>21</v>
      </c>
      <c r="N458" s="24"/>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8"/>
      <c r="AL458" s="28"/>
      <c r="AM458" s="28"/>
      <c r="AN458" s="28"/>
      <c r="AO458" s="28"/>
      <c r="AP458" s="28"/>
      <c r="AQ458" s="28"/>
      <c r="AR458" s="28"/>
      <c r="AS458" s="28"/>
      <c r="AT458" s="28"/>
      <c r="AU458" s="28"/>
      <c r="AV458" s="28"/>
      <c r="AW458" s="28"/>
      <c r="AX458" s="28"/>
      <c r="AY458" s="28"/>
      <c r="AZ458" s="28"/>
      <c r="BA458" s="28"/>
      <c r="BB458" s="28"/>
      <c r="BC458" s="28"/>
      <c r="BD458" s="28"/>
      <c r="BE458" s="28"/>
      <c r="BF458" s="28"/>
      <c r="BG458" s="28"/>
      <c r="BH458" s="28"/>
      <c r="BI458" s="28"/>
      <c r="BJ458" s="28"/>
      <c r="BK458" s="28"/>
      <c r="BL458" s="28"/>
      <c r="BM458" s="28"/>
      <c r="BN458" s="28"/>
      <c r="BO458" s="28"/>
      <c r="BP458" s="28"/>
      <c r="BQ458" s="28"/>
      <c r="BR458" s="28"/>
      <c r="BS458" s="28"/>
      <c r="BT458" s="28"/>
      <c r="BU458" s="28"/>
      <c r="BV458" s="28"/>
      <c r="BW458" s="28"/>
      <c r="BX458" s="28"/>
      <c r="BY458" s="28"/>
      <c r="BZ458" s="28"/>
      <c r="CA458" s="28"/>
      <c r="CB458" s="28"/>
      <c r="CC458" s="28"/>
      <c r="CD458" s="28"/>
      <c r="CE458" s="28"/>
      <c r="CF458" s="28"/>
      <c r="CG458" s="28"/>
      <c r="CH458" s="28"/>
      <c r="CI458" s="28"/>
      <c r="CJ458" s="28"/>
      <c r="CK458" s="28"/>
      <c r="CL458" s="28"/>
      <c r="CM458" s="28"/>
      <c r="CN458" s="28"/>
      <c r="CO458" s="28"/>
      <c r="CP458" s="28"/>
      <c r="CQ458" s="28"/>
      <c r="CR458" s="28"/>
      <c r="CS458" s="28"/>
      <c r="CT458" s="28"/>
      <c r="CU458" s="28"/>
      <c r="CV458" s="28"/>
      <c r="CW458" s="28"/>
      <c r="CX458" s="28"/>
      <c r="CY458" s="28"/>
      <c r="CZ458" s="28"/>
      <c r="DA458" s="28"/>
      <c r="DB458" s="28"/>
      <c r="DC458" s="28"/>
      <c r="DD458" s="28"/>
      <c r="DE458" s="28"/>
      <c r="DF458" s="28"/>
      <c r="DG458" s="28"/>
      <c r="DH458" s="28"/>
      <c r="DI458" s="28"/>
      <c r="DJ458" s="28"/>
      <c r="DK458" s="28"/>
      <c r="DL458" s="28"/>
      <c r="DM458" s="28"/>
      <c r="DN458" s="28"/>
      <c r="DO458" s="28"/>
      <c r="DP458" s="28"/>
      <c r="DQ458" s="28"/>
      <c r="DR458" s="28"/>
      <c r="DS458" s="28"/>
      <c r="DT458" s="28"/>
      <c r="DU458" s="28"/>
      <c r="DV458" s="28"/>
      <c r="DW458" s="28"/>
      <c r="DX458" s="28"/>
      <c r="DY458" s="28"/>
      <c r="DZ458" s="28"/>
      <c r="EA458" s="28"/>
      <c r="EB458" s="28"/>
      <c r="EC458" s="28"/>
      <c r="ED458" s="28"/>
      <c r="EE458" s="28"/>
      <c r="EF458" s="28"/>
      <c r="EG458" s="28"/>
      <c r="EH458" s="28"/>
      <c r="EI458" s="28"/>
      <c r="EJ458" s="28"/>
      <c r="EK458" s="28"/>
      <c r="EL458" s="28"/>
      <c r="EM458" s="28"/>
      <c r="EN458" s="28"/>
      <c r="EO458" s="28"/>
      <c r="EP458" s="28"/>
      <c r="EQ458" s="28"/>
      <c r="ER458" s="28"/>
      <c r="ES458" s="28"/>
      <c r="ET458" s="28"/>
      <c r="EU458" s="28"/>
      <c r="EV458" s="28"/>
      <c r="EW458" s="28"/>
      <c r="EX458" s="28"/>
      <c r="EY458" s="28"/>
      <c r="EZ458" s="28"/>
      <c r="FA458" s="28"/>
      <c r="FB458" s="28"/>
      <c r="FC458" s="28"/>
      <c r="FD458" s="28"/>
      <c r="FE458" s="28"/>
      <c r="FF458" s="28"/>
      <c r="FG458" s="28"/>
      <c r="FH458" s="28"/>
      <c r="FI458" s="28"/>
      <c r="FJ458" s="28"/>
      <c r="FK458" s="28"/>
      <c r="FL458" s="28"/>
      <c r="FM458" s="28"/>
      <c r="FN458" s="28"/>
      <c r="FO458" s="28"/>
      <c r="FP458" s="28"/>
      <c r="FQ458" s="28"/>
      <c r="FR458" s="28"/>
      <c r="FS458" s="28"/>
      <c r="FT458" s="28"/>
      <c r="FU458" s="28"/>
      <c r="FV458" s="28"/>
      <c r="FW458" s="28"/>
      <c r="FX458" s="28"/>
      <c r="FY458" s="28"/>
      <c r="FZ458" s="28"/>
      <c r="GA458" s="28"/>
      <c r="GB458" s="28"/>
      <c r="GC458" s="28"/>
      <c r="GD458" s="28"/>
      <c r="GE458" s="28"/>
      <c r="GF458" s="28"/>
      <c r="GG458" s="28"/>
      <c r="GH458" s="28"/>
      <c r="GI458" s="28"/>
      <c r="GJ458" s="28"/>
      <c r="GK458" s="28"/>
      <c r="GL458" s="28"/>
      <c r="GM458" s="28"/>
      <c r="GN458" s="28"/>
      <c r="GO458" s="28"/>
      <c r="GP458" s="28"/>
      <c r="GQ458" s="28"/>
      <c r="GR458" s="28"/>
      <c r="GS458" s="28"/>
      <c r="GT458" s="28"/>
      <c r="GU458" s="28"/>
      <c r="GV458" s="28"/>
      <c r="GW458" s="28"/>
      <c r="GX458" s="28"/>
      <c r="GY458" s="28"/>
      <c r="GZ458" s="28"/>
      <c r="HA458" s="28"/>
      <c r="HB458" s="28"/>
      <c r="HC458" s="28"/>
      <c r="HD458" s="28"/>
      <c r="HE458" s="28"/>
      <c r="HF458" s="28"/>
      <c r="HG458" s="28"/>
      <c r="HH458" s="28"/>
      <c r="HI458" s="28"/>
      <c r="HJ458" s="28"/>
      <c r="HK458" s="28"/>
      <c r="HL458" s="28"/>
      <c r="HM458" s="28"/>
      <c r="HN458" s="28"/>
      <c r="HO458" s="28"/>
      <c r="HP458" s="28"/>
      <c r="HQ458" s="28"/>
      <c r="HR458" s="28"/>
      <c r="HS458" s="28"/>
      <c r="HT458" s="28"/>
      <c r="HU458" s="28"/>
      <c r="HV458" s="28"/>
      <c r="HW458" s="28"/>
      <c r="HX458" s="28"/>
      <c r="HY458" s="28"/>
      <c r="HZ458" s="28"/>
      <c r="IA458" s="28"/>
      <c r="IB458" s="28"/>
      <c r="IC458" s="28"/>
      <c r="ID458" s="28"/>
      <c r="IE458" s="28"/>
      <c r="IF458" s="28"/>
      <c r="IG458" s="28"/>
      <c r="IH458" s="28"/>
      <c r="II458" s="28"/>
      <c r="IJ458" s="28"/>
      <c r="IK458" s="28"/>
      <c r="IL458" s="28"/>
      <c r="IM458" s="28"/>
      <c r="IN458" s="28"/>
      <c r="IO458" s="28"/>
      <c r="IP458" s="28"/>
      <c r="IQ458" s="28"/>
      <c r="IR458" s="28"/>
      <c r="IS458" s="28"/>
      <c r="IT458" s="28"/>
      <c r="IU458" s="28"/>
      <c r="IV458" s="28"/>
      <c r="IW458" s="28"/>
    </row>
    <row r="459" spans="1:257" s="3" customFormat="1" ht="31.5" customHeight="1">
      <c r="A459" s="12" t="s">
        <v>1376</v>
      </c>
      <c r="B459" s="13">
        <v>455</v>
      </c>
      <c r="C459" s="21" t="s">
        <v>93</v>
      </c>
      <c r="D459" s="21" t="s">
        <v>93</v>
      </c>
      <c r="E459" s="22" t="s">
        <v>1377</v>
      </c>
      <c r="F459" s="46" t="s">
        <v>1689</v>
      </c>
      <c r="G459" s="12" t="s">
        <v>1378</v>
      </c>
      <c r="H459" s="21" t="s">
        <v>134</v>
      </c>
      <c r="I459" s="23">
        <v>43319</v>
      </c>
      <c r="J459" s="24" t="s">
        <v>1130</v>
      </c>
      <c r="K459" s="24" t="s">
        <v>1692</v>
      </c>
      <c r="L459" s="24" t="s">
        <v>1694</v>
      </c>
      <c r="M459" s="13" t="s">
        <v>21</v>
      </c>
      <c r="N459" s="24"/>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8"/>
      <c r="AL459" s="28"/>
      <c r="AM459" s="28"/>
      <c r="AN459" s="28"/>
      <c r="AO459" s="28"/>
      <c r="AP459" s="28"/>
      <c r="AQ459" s="28"/>
      <c r="AR459" s="28"/>
      <c r="AS459" s="28"/>
      <c r="AT459" s="28"/>
      <c r="AU459" s="28"/>
      <c r="AV459" s="28"/>
      <c r="AW459" s="28"/>
      <c r="AX459" s="28"/>
      <c r="AY459" s="28"/>
      <c r="AZ459" s="28"/>
      <c r="BA459" s="28"/>
      <c r="BB459" s="28"/>
      <c r="BC459" s="28"/>
      <c r="BD459" s="28"/>
      <c r="BE459" s="28"/>
      <c r="BF459" s="28"/>
      <c r="BG459" s="28"/>
      <c r="BH459" s="28"/>
      <c r="BI459" s="28"/>
      <c r="BJ459" s="28"/>
      <c r="BK459" s="28"/>
      <c r="BL459" s="28"/>
      <c r="BM459" s="28"/>
      <c r="BN459" s="28"/>
      <c r="BO459" s="28"/>
      <c r="BP459" s="28"/>
      <c r="BQ459" s="28"/>
      <c r="BR459" s="28"/>
      <c r="BS459" s="28"/>
      <c r="BT459" s="28"/>
      <c r="BU459" s="28"/>
      <c r="BV459" s="28"/>
      <c r="BW459" s="28"/>
      <c r="BX459" s="28"/>
      <c r="BY459" s="28"/>
      <c r="BZ459" s="28"/>
      <c r="CA459" s="28"/>
      <c r="CB459" s="28"/>
      <c r="CC459" s="28"/>
      <c r="CD459" s="28"/>
      <c r="CE459" s="28"/>
      <c r="CF459" s="28"/>
      <c r="CG459" s="28"/>
      <c r="CH459" s="28"/>
      <c r="CI459" s="28"/>
      <c r="CJ459" s="28"/>
      <c r="CK459" s="28"/>
      <c r="CL459" s="28"/>
      <c r="CM459" s="28"/>
      <c r="CN459" s="28"/>
      <c r="CO459" s="28"/>
      <c r="CP459" s="28"/>
      <c r="CQ459" s="28"/>
      <c r="CR459" s="28"/>
      <c r="CS459" s="28"/>
      <c r="CT459" s="28"/>
      <c r="CU459" s="28"/>
      <c r="CV459" s="28"/>
      <c r="CW459" s="28"/>
      <c r="CX459" s="28"/>
      <c r="CY459" s="28"/>
      <c r="CZ459" s="28"/>
      <c r="DA459" s="28"/>
      <c r="DB459" s="28"/>
      <c r="DC459" s="28"/>
      <c r="DD459" s="28"/>
      <c r="DE459" s="28"/>
      <c r="DF459" s="28"/>
      <c r="DG459" s="28"/>
      <c r="DH459" s="28"/>
      <c r="DI459" s="28"/>
      <c r="DJ459" s="28"/>
      <c r="DK459" s="28"/>
      <c r="DL459" s="28"/>
      <c r="DM459" s="28"/>
      <c r="DN459" s="28"/>
      <c r="DO459" s="28"/>
      <c r="DP459" s="28"/>
      <c r="DQ459" s="28"/>
      <c r="DR459" s="28"/>
      <c r="DS459" s="28"/>
      <c r="DT459" s="28"/>
      <c r="DU459" s="28"/>
      <c r="DV459" s="28"/>
      <c r="DW459" s="28"/>
      <c r="DX459" s="28"/>
      <c r="DY459" s="28"/>
      <c r="DZ459" s="28"/>
      <c r="EA459" s="28"/>
      <c r="EB459" s="28"/>
      <c r="EC459" s="28"/>
      <c r="ED459" s="28"/>
      <c r="EE459" s="28"/>
      <c r="EF459" s="28"/>
      <c r="EG459" s="28"/>
      <c r="EH459" s="28"/>
      <c r="EI459" s="28"/>
      <c r="EJ459" s="28"/>
      <c r="EK459" s="28"/>
      <c r="EL459" s="28"/>
      <c r="EM459" s="28"/>
      <c r="EN459" s="28"/>
      <c r="EO459" s="28"/>
      <c r="EP459" s="28"/>
      <c r="EQ459" s="28"/>
      <c r="ER459" s="28"/>
      <c r="ES459" s="28"/>
      <c r="ET459" s="28"/>
      <c r="EU459" s="28"/>
      <c r="EV459" s="28"/>
      <c r="EW459" s="28"/>
      <c r="EX459" s="28"/>
      <c r="EY459" s="28"/>
      <c r="EZ459" s="28"/>
      <c r="FA459" s="28"/>
      <c r="FB459" s="28"/>
      <c r="FC459" s="28"/>
      <c r="FD459" s="28"/>
      <c r="FE459" s="28"/>
      <c r="FF459" s="28"/>
      <c r="FG459" s="28"/>
      <c r="FH459" s="28"/>
      <c r="FI459" s="28"/>
      <c r="FJ459" s="28"/>
      <c r="FK459" s="28"/>
      <c r="FL459" s="28"/>
      <c r="FM459" s="28"/>
      <c r="FN459" s="28"/>
      <c r="FO459" s="28"/>
      <c r="FP459" s="28"/>
      <c r="FQ459" s="28"/>
      <c r="FR459" s="28"/>
      <c r="FS459" s="28"/>
      <c r="FT459" s="28"/>
      <c r="FU459" s="28"/>
      <c r="FV459" s="28"/>
      <c r="FW459" s="28"/>
      <c r="FX459" s="28"/>
      <c r="FY459" s="28"/>
      <c r="FZ459" s="28"/>
      <c r="GA459" s="28"/>
      <c r="GB459" s="28"/>
      <c r="GC459" s="28"/>
      <c r="GD459" s="28"/>
      <c r="GE459" s="28"/>
      <c r="GF459" s="28"/>
      <c r="GG459" s="28"/>
      <c r="GH459" s="28"/>
      <c r="GI459" s="28"/>
      <c r="GJ459" s="28"/>
      <c r="GK459" s="28"/>
      <c r="GL459" s="28"/>
      <c r="GM459" s="28"/>
      <c r="GN459" s="28"/>
      <c r="GO459" s="28"/>
      <c r="GP459" s="28"/>
      <c r="GQ459" s="28"/>
      <c r="GR459" s="28"/>
      <c r="GS459" s="28"/>
      <c r="GT459" s="28"/>
      <c r="GU459" s="28"/>
      <c r="GV459" s="28"/>
      <c r="GW459" s="28"/>
      <c r="GX459" s="28"/>
      <c r="GY459" s="28"/>
      <c r="GZ459" s="28"/>
      <c r="HA459" s="28"/>
      <c r="HB459" s="28"/>
      <c r="HC459" s="28"/>
      <c r="HD459" s="28"/>
      <c r="HE459" s="28"/>
      <c r="HF459" s="28"/>
      <c r="HG459" s="28"/>
      <c r="HH459" s="28"/>
      <c r="HI459" s="28"/>
      <c r="HJ459" s="28"/>
      <c r="HK459" s="28"/>
      <c r="HL459" s="28"/>
      <c r="HM459" s="28"/>
      <c r="HN459" s="28"/>
      <c r="HO459" s="28"/>
      <c r="HP459" s="28"/>
      <c r="HQ459" s="28"/>
      <c r="HR459" s="28"/>
      <c r="HS459" s="28"/>
      <c r="HT459" s="28"/>
      <c r="HU459" s="28"/>
      <c r="HV459" s="28"/>
      <c r="HW459" s="28"/>
      <c r="HX459" s="28"/>
      <c r="HY459" s="28"/>
      <c r="HZ459" s="28"/>
      <c r="IA459" s="28"/>
      <c r="IB459" s="28"/>
      <c r="IC459" s="28"/>
      <c r="ID459" s="28"/>
      <c r="IE459" s="28"/>
      <c r="IF459" s="28"/>
      <c r="IG459" s="28"/>
      <c r="IH459" s="28"/>
      <c r="II459" s="28"/>
      <c r="IJ459" s="28"/>
      <c r="IK459" s="28"/>
      <c r="IL459" s="28"/>
      <c r="IM459" s="28"/>
      <c r="IN459" s="28"/>
      <c r="IO459" s="28"/>
      <c r="IP459" s="28"/>
      <c r="IQ459" s="28"/>
      <c r="IR459" s="28"/>
      <c r="IS459" s="28"/>
      <c r="IT459" s="28"/>
      <c r="IU459" s="28"/>
      <c r="IV459" s="28"/>
      <c r="IW459" s="28"/>
    </row>
    <row r="460" spans="1:257" s="3" customFormat="1" ht="31.5" customHeight="1">
      <c r="A460" s="12" t="s">
        <v>1379</v>
      </c>
      <c r="B460" s="13">
        <v>456</v>
      </c>
      <c r="C460" s="21" t="s">
        <v>93</v>
      </c>
      <c r="D460" s="21" t="s">
        <v>93</v>
      </c>
      <c r="E460" s="22" t="s">
        <v>1380</v>
      </c>
      <c r="F460" s="46" t="s">
        <v>1689</v>
      </c>
      <c r="G460" s="12" t="s">
        <v>1160</v>
      </c>
      <c r="H460" s="21" t="s">
        <v>134</v>
      </c>
      <c r="I460" s="23">
        <v>43319</v>
      </c>
      <c r="J460" s="24" t="s">
        <v>1130</v>
      </c>
      <c r="K460" s="24" t="s">
        <v>1692</v>
      </c>
      <c r="L460" s="24" t="s">
        <v>1694</v>
      </c>
      <c r="M460" s="13" t="s">
        <v>21</v>
      </c>
      <c r="N460" s="24"/>
    </row>
    <row r="461" spans="1:257" s="3" customFormat="1" ht="31.5" customHeight="1">
      <c r="A461" s="12" t="s">
        <v>1381</v>
      </c>
      <c r="B461" s="13">
        <v>457</v>
      </c>
      <c r="C461" s="21" t="s">
        <v>93</v>
      </c>
      <c r="D461" s="21" t="s">
        <v>93</v>
      </c>
      <c r="E461" s="22" t="s">
        <v>590</v>
      </c>
      <c r="F461" s="46" t="s">
        <v>1689</v>
      </c>
      <c r="G461" s="12" t="s">
        <v>1303</v>
      </c>
      <c r="H461" s="21" t="s">
        <v>134</v>
      </c>
      <c r="I461" s="23">
        <v>43319</v>
      </c>
      <c r="J461" s="24" t="s">
        <v>1130</v>
      </c>
      <c r="K461" s="24" t="s">
        <v>1692</v>
      </c>
      <c r="L461" s="24" t="s">
        <v>1694</v>
      </c>
      <c r="M461" s="13" t="s">
        <v>21</v>
      </c>
      <c r="N461" s="24"/>
    </row>
    <row r="462" spans="1:257" s="3" customFormat="1" ht="31.5" customHeight="1">
      <c r="A462" s="12" t="s">
        <v>1382</v>
      </c>
      <c r="B462" s="13">
        <v>458</v>
      </c>
      <c r="C462" s="21" t="s">
        <v>93</v>
      </c>
      <c r="D462" s="21" t="s">
        <v>93</v>
      </c>
      <c r="E462" s="22" t="s">
        <v>1383</v>
      </c>
      <c r="F462" s="46" t="s">
        <v>1689</v>
      </c>
      <c r="G462" s="12" t="s">
        <v>1160</v>
      </c>
      <c r="H462" s="21" t="s">
        <v>134</v>
      </c>
      <c r="I462" s="23">
        <v>43318</v>
      </c>
      <c r="J462" s="24" t="s">
        <v>1130</v>
      </c>
      <c r="K462" s="24" t="s">
        <v>1692</v>
      </c>
      <c r="L462" s="24" t="s">
        <v>1694</v>
      </c>
      <c r="M462" s="13" t="s">
        <v>21</v>
      </c>
      <c r="N462" s="24"/>
    </row>
    <row r="463" spans="1:257" s="3" customFormat="1" ht="31.5" customHeight="1">
      <c r="A463" s="12" t="s">
        <v>1384</v>
      </c>
      <c r="B463" s="13">
        <v>459</v>
      </c>
      <c r="C463" s="21" t="s">
        <v>93</v>
      </c>
      <c r="D463" s="21" t="s">
        <v>93</v>
      </c>
      <c r="E463" s="22" t="s">
        <v>1385</v>
      </c>
      <c r="F463" s="46" t="s">
        <v>1689</v>
      </c>
      <c r="G463" s="12" t="s">
        <v>1303</v>
      </c>
      <c r="H463" s="21" t="s">
        <v>134</v>
      </c>
      <c r="I463" s="23">
        <v>43318</v>
      </c>
      <c r="J463" s="24" t="s">
        <v>1130</v>
      </c>
      <c r="K463" s="24" t="s">
        <v>1692</v>
      </c>
      <c r="L463" s="24" t="s">
        <v>1694</v>
      </c>
      <c r="M463" s="13" t="s">
        <v>21</v>
      </c>
      <c r="N463" s="24"/>
    </row>
    <row r="464" spans="1:257" s="3" customFormat="1" ht="31.5" customHeight="1">
      <c r="A464" s="12" t="s">
        <v>1386</v>
      </c>
      <c r="B464" s="13">
        <v>460</v>
      </c>
      <c r="C464" s="21" t="s">
        <v>93</v>
      </c>
      <c r="D464" s="21" t="s">
        <v>93</v>
      </c>
      <c r="E464" s="22" t="s">
        <v>1387</v>
      </c>
      <c r="F464" s="46" t="s">
        <v>1689</v>
      </c>
      <c r="G464" s="12" t="s">
        <v>1144</v>
      </c>
      <c r="H464" s="21" t="s">
        <v>93</v>
      </c>
      <c r="I464" s="23">
        <v>43306</v>
      </c>
      <c r="J464" s="24" t="s">
        <v>1130</v>
      </c>
      <c r="K464" s="24" t="s">
        <v>1692</v>
      </c>
      <c r="L464" s="24" t="s">
        <v>1694</v>
      </c>
      <c r="M464" s="13" t="s">
        <v>21</v>
      </c>
      <c r="N464" s="24"/>
    </row>
    <row r="465" spans="1:257" s="3" customFormat="1" ht="31.5" customHeight="1">
      <c r="A465" s="12" t="s">
        <v>1388</v>
      </c>
      <c r="B465" s="13">
        <v>461</v>
      </c>
      <c r="C465" s="21" t="s">
        <v>93</v>
      </c>
      <c r="D465" s="21" t="s">
        <v>93</v>
      </c>
      <c r="E465" s="22" t="s">
        <v>1389</v>
      </c>
      <c r="F465" s="46" t="s">
        <v>1689</v>
      </c>
      <c r="G465" s="12" t="s">
        <v>1390</v>
      </c>
      <c r="H465" s="21" t="s">
        <v>93</v>
      </c>
      <c r="I465" s="23">
        <v>43306</v>
      </c>
      <c r="J465" s="24" t="s">
        <v>1130</v>
      </c>
      <c r="K465" s="24" t="s">
        <v>1692</v>
      </c>
      <c r="L465" s="24" t="s">
        <v>1694</v>
      </c>
      <c r="M465" s="13" t="s">
        <v>21</v>
      </c>
      <c r="N465" s="24"/>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8"/>
      <c r="AL465" s="28"/>
      <c r="AM465" s="28"/>
      <c r="AN465" s="28"/>
      <c r="AO465" s="28"/>
      <c r="AP465" s="28"/>
      <c r="AQ465" s="28"/>
      <c r="AR465" s="28"/>
      <c r="AS465" s="28"/>
      <c r="AT465" s="28"/>
      <c r="AU465" s="28"/>
      <c r="AV465" s="28"/>
      <c r="AW465" s="28"/>
      <c r="AX465" s="28"/>
      <c r="AY465" s="28"/>
      <c r="AZ465" s="28"/>
      <c r="BA465" s="28"/>
      <c r="BB465" s="28"/>
      <c r="BC465" s="28"/>
      <c r="BD465" s="28"/>
      <c r="BE465" s="28"/>
      <c r="BF465" s="28"/>
      <c r="BG465" s="28"/>
      <c r="BH465" s="28"/>
      <c r="BI465" s="28"/>
      <c r="BJ465" s="28"/>
      <c r="BK465" s="28"/>
      <c r="BL465" s="28"/>
      <c r="BM465" s="28"/>
      <c r="BN465" s="28"/>
      <c r="BO465" s="28"/>
      <c r="BP465" s="28"/>
      <c r="BQ465" s="28"/>
      <c r="BR465" s="28"/>
      <c r="BS465" s="28"/>
      <c r="BT465" s="28"/>
      <c r="BU465" s="28"/>
      <c r="BV465" s="28"/>
      <c r="BW465" s="28"/>
      <c r="BX465" s="28"/>
      <c r="BY465" s="28"/>
      <c r="BZ465" s="28"/>
      <c r="CA465" s="28"/>
      <c r="CB465" s="28"/>
      <c r="CC465" s="28"/>
      <c r="CD465" s="28"/>
      <c r="CE465" s="28"/>
      <c r="CF465" s="28"/>
      <c r="CG465" s="28"/>
      <c r="CH465" s="28"/>
      <c r="CI465" s="28"/>
      <c r="CJ465" s="28"/>
      <c r="CK465" s="28"/>
      <c r="CL465" s="28"/>
      <c r="CM465" s="28"/>
      <c r="CN465" s="28"/>
      <c r="CO465" s="28"/>
      <c r="CP465" s="28"/>
      <c r="CQ465" s="28"/>
      <c r="CR465" s="28"/>
      <c r="CS465" s="28"/>
      <c r="CT465" s="28"/>
      <c r="CU465" s="28"/>
      <c r="CV465" s="28"/>
      <c r="CW465" s="28"/>
      <c r="CX465" s="28"/>
      <c r="CY465" s="28"/>
      <c r="CZ465" s="28"/>
      <c r="DA465" s="28"/>
      <c r="DB465" s="28"/>
      <c r="DC465" s="28"/>
      <c r="DD465" s="28"/>
      <c r="DE465" s="28"/>
      <c r="DF465" s="28"/>
      <c r="DG465" s="28"/>
      <c r="DH465" s="28"/>
      <c r="DI465" s="28"/>
      <c r="DJ465" s="28"/>
      <c r="DK465" s="28"/>
      <c r="DL465" s="28"/>
      <c r="DM465" s="28"/>
      <c r="DN465" s="28"/>
      <c r="DO465" s="28"/>
      <c r="DP465" s="28"/>
      <c r="DQ465" s="28"/>
      <c r="DR465" s="28"/>
      <c r="DS465" s="28"/>
      <c r="DT465" s="28"/>
      <c r="DU465" s="28"/>
      <c r="DV465" s="28"/>
      <c r="DW465" s="28"/>
      <c r="DX465" s="28"/>
      <c r="DY465" s="28"/>
      <c r="DZ465" s="28"/>
      <c r="EA465" s="28"/>
      <c r="EB465" s="28"/>
      <c r="EC465" s="28"/>
      <c r="ED465" s="28"/>
      <c r="EE465" s="28"/>
      <c r="EF465" s="28"/>
      <c r="EG465" s="28"/>
      <c r="EH465" s="28"/>
      <c r="EI465" s="28"/>
      <c r="EJ465" s="28"/>
      <c r="EK465" s="28"/>
      <c r="EL465" s="28"/>
      <c r="EM465" s="28"/>
      <c r="EN465" s="28"/>
      <c r="EO465" s="28"/>
      <c r="EP465" s="28"/>
      <c r="EQ465" s="28"/>
      <c r="ER465" s="28"/>
      <c r="ES465" s="28"/>
      <c r="ET465" s="28"/>
      <c r="EU465" s="28"/>
      <c r="EV465" s="28"/>
      <c r="EW465" s="28"/>
      <c r="EX465" s="28"/>
      <c r="EY465" s="28"/>
      <c r="EZ465" s="28"/>
      <c r="FA465" s="28"/>
      <c r="FB465" s="28"/>
      <c r="FC465" s="28"/>
      <c r="FD465" s="28"/>
      <c r="FE465" s="28"/>
      <c r="FF465" s="28"/>
      <c r="FG465" s="28"/>
      <c r="FH465" s="28"/>
      <c r="FI465" s="28"/>
      <c r="FJ465" s="28"/>
      <c r="FK465" s="28"/>
      <c r="FL465" s="28"/>
      <c r="FM465" s="28"/>
      <c r="FN465" s="28"/>
      <c r="FO465" s="28"/>
      <c r="FP465" s="28"/>
      <c r="FQ465" s="28"/>
      <c r="FR465" s="28"/>
      <c r="FS465" s="28"/>
      <c r="FT465" s="28"/>
      <c r="FU465" s="28"/>
      <c r="FV465" s="28"/>
      <c r="FW465" s="28"/>
      <c r="FX465" s="28"/>
      <c r="FY465" s="28"/>
      <c r="FZ465" s="28"/>
      <c r="GA465" s="28"/>
      <c r="GB465" s="28"/>
      <c r="GC465" s="28"/>
      <c r="GD465" s="28"/>
      <c r="GE465" s="28"/>
      <c r="GF465" s="28"/>
      <c r="GG465" s="28"/>
      <c r="GH465" s="28"/>
      <c r="GI465" s="28"/>
      <c r="GJ465" s="28"/>
      <c r="GK465" s="28"/>
      <c r="GL465" s="28"/>
      <c r="GM465" s="28"/>
      <c r="GN465" s="28"/>
      <c r="GO465" s="28"/>
      <c r="GP465" s="28"/>
      <c r="GQ465" s="28"/>
      <c r="GR465" s="28"/>
      <c r="GS465" s="28"/>
      <c r="GT465" s="28"/>
      <c r="GU465" s="28"/>
      <c r="GV465" s="28"/>
      <c r="GW465" s="28"/>
      <c r="GX465" s="28"/>
      <c r="GY465" s="28"/>
      <c r="GZ465" s="28"/>
      <c r="HA465" s="28"/>
      <c r="HB465" s="28"/>
      <c r="HC465" s="28"/>
      <c r="HD465" s="28"/>
      <c r="HE465" s="28"/>
      <c r="HF465" s="28"/>
      <c r="HG465" s="28"/>
      <c r="HH465" s="28"/>
      <c r="HI465" s="28"/>
      <c r="HJ465" s="28"/>
      <c r="HK465" s="28"/>
      <c r="HL465" s="28"/>
      <c r="HM465" s="28"/>
      <c r="HN465" s="28"/>
      <c r="HO465" s="28"/>
      <c r="HP465" s="28"/>
      <c r="HQ465" s="28"/>
      <c r="HR465" s="28"/>
      <c r="HS465" s="28"/>
      <c r="HT465" s="28"/>
      <c r="HU465" s="28"/>
      <c r="HV465" s="28"/>
      <c r="HW465" s="28"/>
      <c r="HX465" s="28"/>
      <c r="HY465" s="28"/>
      <c r="HZ465" s="28"/>
      <c r="IA465" s="28"/>
      <c r="IB465" s="28"/>
      <c r="IC465" s="28"/>
      <c r="ID465" s="28"/>
      <c r="IE465" s="28"/>
      <c r="IF465" s="28"/>
      <c r="IG465" s="28"/>
      <c r="IH465" s="28"/>
      <c r="II465" s="28"/>
      <c r="IJ465" s="28"/>
      <c r="IK465" s="28"/>
      <c r="IL465" s="28"/>
      <c r="IM465" s="28"/>
      <c r="IN465" s="28"/>
      <c r="IO465" s="28"/>
      <c r="IP465" s="28"/>
      <c r="IQ465" s="28"/>
      <c r="IR465" s="28"/>
      <c r="IS465" s="28"/>
      <c r="IT465" s="28"/>
      <c r="IU465" s="28"/>
      <c r="IV465" s="28"/>
      <c r="IW465" s="28"/>
    </row>
    <row r="466" spans="1:257" s="3" customFormat="1" ht="31.5" customHeight="1">
      <c r="A466" s="12" t="s">
        <v>1391</v>
      </c>
      <c r="B466" s="13">
        <v>462</v>
      </c>
      <c r="C466" s="21" t="s">
        <v>93</v>
      </c>
      <c r="D466" s="21" t="s">
        <v>93</v>
      </c>
      <c r="E466" s="22" t="s">
        <v>605</v>
      </c>
      <c r="F466" s="46" t="s">
        <v>1689</v>
      </c>
      <c r="G466" s="12" t="s">
        <v>1163</v>
      </c>
      <c r="H466" s="21" t="s">
        <v>93</v>
      </c>
      <c r="I466" s="23">
        <v>43306</v>
      </c>
      <c r="J466" s="24" t="s">
        <v>1130</v>
      </c>
      <c r="K466" s="24" t="s">
        <v>1692</v>
      </c>
      <c r="L466" s="24" t="s">
        <v>1694</v>
      </c>
      <c r="M466" s="13" t="s">
        <v>21</v>
      </c>
      <c r="N466" s="24"/>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28"/>
      <c r="AY466" s="28"/>
      <c r="AZ466" s="28"/>
      <c r="BA466" s="28"/>
      <c r="BB466" s="28"/>
      <c r="BC466" s="28"/>
      <c r="BD466" s="28"/>
      <c r="BE466" s="28"/>
      <c r="BF466" s="28"/>
      <c r="BG466" s="28"/>
      <c r="BH466" s="28"/>
      <c r="BI466" s="28"/>
      <c r="BJ466" s="28"/>
      <c r="BK466" s="28"/>
      <c r="BL466" s="28"/>
      <c r="BM466" s="28"/>
      <c r="BN466" s="28"/>
      <c r="BO466" s="28"/>
      <c r="BP466" s="28"/>
      <c r="BQ466" s="28"/>
      <c r="BR466" s="28"/>
      <c r="BS466" s="28"/>
      <c r="BT466" s="28"/>
      <c r="BU466" s="28"/>
      <c r="BV466" s="28"/>
      <c r="BW466" s="28"/>
      <c r="BX466" s="28"/>
      <c r="BY466" s="28"/>
      <c r="BZ466" s="28"/>
      <c r="CA466" s="28"/>
      <c r="CB466" s="28"/>
      <c r="CC466" s="28"/>
      <c r="CD466" s="28"/>
      <c r="CE466" s="28"/>
      <c r="CF466" s="28"/>
      <c r="CG466" s="28"/>
      <c r="CH466" s="28"/>
      <c r="CI466" s="28"/>
      <c r="CJ466" s="28"/>
      <c r="CK466" s="28"/>
      <c r="CL466" s="28"/>
      <c r="CM466" s="28"/>
      <c r="CN466" s="28"/>
      <c r="CO466" s="28"/>
      <c r="CP466" s="28"/>
      <c r="CQ466" s="28"/>
      <c r="CR466" s="28"/>
      <c r="CS466" s="28"/>
      <c r="CT466" s="28"/>
      <c r="CU466" s="28"/>
      <c r="CV466" s="28"/>
      <c r="CW466" s="28"/>
      <c r="CX466" s="28"/>
      <c r="CY466" s="28"/>
      <c r="CZ466" s="28"/>
      <c r="DA466" s="28"/>
      <c r="DB466" s="28"/>
      <c r="DC466" s="28"/>
      <c r="DD466" s="28"/>
      <c r="DE466" s="28"/>
      <c r="DF466" s="28"/>
      <c r="DG466" s="28"/>
      <c r="DH466" s="28"/>
      <c r="DI466" s="28"/>
      <c r="DJ466" s="28"/>
      <c r="DK466" s="28"/>
      <c r="DL466" s="28"/>
      <c r="DM466" s="28"/>
      <c r="DN466" s="28"/>
      <c r="DO466" s="28"/>
      <c r="DP466" s="28"/>
      <c r="DQ466" s="28"/>
      <c r="DR466" s="28"/>
      <c r="DS466" s="28"/>
      <c r="DT466" s="28"/>
      <c r="DU466" s="28"/>
      <c r="DV466" s="28"/>
      <c r="DW466" s="28"/>
      <c r="DX466" s="28"/>
      <c r="DY466" s="28"/>
      <c r="DZ466" s="28"/>
      <c r="EA466" s="28"/>
      <c r="EB466" s="28"/>
      <c r="EC466" s="28"/>
      <c r="ED466" s="28"/>
      <c r="EE466" s="28"/>
      <c r="EF466" s="28"/>
      <c r="EG466" s="28"/>
      <c r="EH466" s="28"/>
      <c r="EI466" s="28"/>
      <c r="EJ466" s="28"/>
      <c r="EK466" s="28"/>
      <c r="EL466" s="28"/>
      <c r="EM466" s="28"/>
      <c r="EN466" s="28"/>
      <c r="EO466" s="28"/>
      <c r="EP466" s="28"/>
      <c r="EQ466" s="28"/>
      <c r="ER466" s="28"/>
      <c r="ES466" s="28"/>
      <c r="ET466" s="28"/>
      <c r="EU466" s="28"/>
      <c r="EV466" s="28"/>
      <c r="EW466" s="28"/>
      <c r="EX466" s="28"/>
      <c r="EY466" s="28"/>
      <c r="EZ466" s="28"/>
      <c r="FA466" s="28"/>
      <c r="FB466" s="28"/>
      <c r="FC466" s="28"/>
      <c r="FD466" s="28"/>
      <c r="FE466" s="28"/>
      <c r="FF466" s="28"/>
      <c r="FG466" s="28"/>
      <c r="FH466" s="28"/>
      <c r="FI466" s="28"/>
      <c r="FJ466" s="28"/>
      <c r="FK466" s="28"/>
      <c r="FL466" s="28"/>
      <c r="FM466" s="28"/>
      <c r="FN466" s="28"/>
      <c r="FO466" s="28"/>
      <c r="FP466" s="28"/>
      <c r="FQ466" s="28"/>
      <c r="FR466" s="28"/>
      <c r="FS466" s="28"/>
      <c r="FT466" s="28"/>
      <c r="FU466" s="28"/>
      <c r="FV466" s="28"/>
      <c r="FW466" s="28"/>
      <c r="FX466" s="28"/>
      <c r="FY466" s="28"/>
      <c r="FZ466" s="28"/>
      <c r="GA466" s="28"/>
      <c r="GB466" s="28"/>
      <c r="GC466" s="28"/>
      <c r="GD466" s="28"/>
      <c r="GE466" s="28"/>
      <c r="GF466" s="28"/>
      <c r="GG466" s="28"/>
      <c r="GH466" s="28"/>
      <c r="GI466" s="28"/>
      <c r="GJ466" s="28"/>
      <c r="GK466" s="28"/>
      <c r="GL466" s="28"/>
      <c r="GM466" s="28"/>
      <c r="GN466" s="28"/>
      <c r="GO466" s="28"/>
      <c r="GP466" s="28"/>
      <c r="GQ466" s="28"/>
      <c r="GR466" s="28"/>
      <c r="GS466" s="28"/>
      <c r="GT466" s="28"/>
      <c r="GU466" s="28"/>
      <c r="GV466" s="28"/>
      <c r="GW466" s="28"/>
      <c r="GX466" s="28"/>
      <c r="GY466" s="28"/>
      <c r="GZ466" s="28"/>
      <c r="HA466" s="28"/>
      <c r="HB466" s="28"/>
      <c r="HC466" s="28"/>
      <c r="HD466" s="28"/>
      <c r="HE466" s="28"/>
      <c r="HF466" s="28"/>
      <c r="HG466" s="28"/>
      <c r="HH466" s="28"/>
      <c r="HI466" s="28"/>
      <c r="HJ466" s="28"/>
      <c r="HK466" s="28"/>
      <c r="HL466" s="28"/>
      <c r="HM466" s="28"/>
      <c r="HN466" s="28"/>
      <c r="HO466" s="28"/>
      <c r="HP466" s="28"/>
      <c r="HQ466" s="28"/>
      <c r="HR466" s="28"/>
      <c r="HS466" s="28"/>
      <c r="HT466" s="28"/>
      <c r="HU466" s="28"/>
      <c r="HV466" s="28"/>
      <c r="HW466" s="28"/>
      <c r="HX466" s="28"/>
      <c r="HY466" s="28"/>
      <c r="HZ466" s="28"/>
      <c r="IA466" s="28"/>
      <c r="IB466" s="28"/>
      <c r="IC466" s="28"/>
      <c r="ID466" s="28"/>
      <c r="IE466" s="28"/>
      <c r="IF466" s="28"/>
      <c r="IG466" s="28"/>
      <c r="IH466" s="28"/>
      <c r="II466" s="28"/>
      <c r="IJ466" s="28"/>
      <c r="IK466" s="28"/>
      <c r="IL466" s="28"/>
      <c r="IM466" s="28"/>
      <c r="IN466" s="28"/>
      <c r="IO466" s="28"/>
      <c r="IP466" s="28"/>
      <c r="IQ466" s="28"/>
      <c r="IR466" s="28"/>
      <c r="IS466" s="28"/>
      <c r="IT466" s="28"/>
      <c r="IU466" s="28"/>
      <c r="IV466" s="28"/>
      <c r="IW466" s="28"/>
    </row>
    <row r="467" spans="1:257" s="3" customFormat="1" ht="31.5" customHeight="1">
      <c r="A467" s="12" t="s">
        <v>1392</v>
      </c>
      <c r="B467" s="13">
        <v>463</v>
      </c>
      <c r="C467" s="21" t="s">
        <v>1393</v>
      </c>
      <c r="D467" s="21" t="s">
        <v>1394</v>
      </c>
      <c r="E467" s="22" t="s">
        <v>1393</v>
      </c>
      <c r="F467" s="46" t="s">
        <v>1689</v>
      </c>
      <c r="G467" s="12" t="s">
        <v>1395</v>
      </c>
      <c r="H467" s="21" t="s">
        <v>93</v>
      </c>
      <c r="I467" s="23">
        <v>43306</v>
      </c>
      <c r="J467" s="24" t="s">
        <v>1130</v>
      </c>
      <c r="K467" s="24" t="s">
        <v>1692</v>
      </c>
      <c r="L467" s="24" t="s">
        <v>1694</v>
      </c>
      <c r="M467" s="13" t="s">
        <v>21</v>
      </c>
      <c r="N467" s="24"/>
    </row>
    <row r="468" spans="1:257" s="3" customFormat="1" ht="31.5" customHeight="1">
      <c r="A468" s="12" t="s">
        <v>1396</v>
      </c>
      <c r="B468" s="13">
        <v>464</v>
      </c>
      <c r="C468" s="21" t="s">
        <v>1397</v>
      </c>
      <c r="D468" s="21" t="s">
        <v>1398</v>
      </c>
      <c r="E468" s="22" t="s">
        <v>1397</v>
      </c>
      <c r="F468" s="46" t="s">
        <v>1689</v>
      </c>
      <c r="G468" s="12" t="s">
        <v>1399</v>
      </c>
      <c r="H468" s="21" t="s">
        <v>93</v>
      </c>
      <c r="I468" s="23">
        <v>43312</v>
      </c>
      <c r="J468" s="24" t="s">
        <v>1130</v>
      </c>
      <c r="K468" s="24" t="s">
        <v>1692</v>
      </c>
      <c r="L468" s="24" t="s">
        <v>1694</v>
      </c>
      <c r="M468" s="13" t="s">
        <v>21</v>
      </c>
      <c r="N468" s="24"/>
    </row>
    <row r="469" spans="1:257" s="3" customFormat="1" ht="31.5" customHeight="1">
      <c r="A469" s="12" t="s">
        <v>1400</v>
      </c>
      <c r="B469" s="13">
        <v>465</v>
      </c>
      <c r="C469" s="21" t="s">
        <v>93</v>
      </c>
      <c r="D469" s="21" t="s">
        <v>93</v>
      </c>
      <c r="E469" s="22" t="s">
        <v>1401</v>
      </c>
      <c r="F469" s="46" t="s">
        <v>1689</v>
      </c>
      <c r="G469" s="12" t="s">
        <v>1402</v>
      </c>
      <c r="H469" s="21" t="s">
        <v>93</v>
      </c>
      <c r="I469" s="23">
        <v>43311</v>
      </c>
      <c r="J469" s="24" t="s">
        <v>1130</v>
      </c>
      <c r="K469" s="24" t="s">
        <v>1692</v>
      </c>
      <c r="L469" s="24" t="s">
        <v>1694</v>
      </c>
      <c r="M469" s="13" t="s">
        <v>21</v>
      </c>
      <c r="N469" s="24"/>
      <c r="O469" s="28"/>
      <c r="P469" s="28"/>
      <c r="Q469" s="28"/>
      <c r="R469" s="28"/>
      <c r="S469" s="28"/>
      <c r="T469" s="28"/>
      <c r="U469" s="28"/>
      <c r="V469" s="28"/>
      <c r="W469" s="28"/>
      <c r="X469" s="28"/>
      <c r="Y469" s="28"/>
      <c r="Z469" s="28"/>
      <c r="AA469" s="28"/>
      <c r="AB469" s="28"/>
      <c r="AC469" s="28"/>
      <c r="AD469" s="28"/>
      <c r="AE469" s="28"/>
      <c r="AF469" s="28"/>
      <c r="AG469" s="28"/>
      <c r="AH469" s="28"/>
      <c r="AI469" s="28"/>
      <c r="AJ469" s="28"/>
      <c r="AK469" s="28"/>
      <c r="AL469" s="28"/>
      <c r="AM469" s="28"/>
      <c r="AN469" s="28"/>
      <c r="AO469" s="28"/>
      <c r="AP469" s="28"/>
      <c r="AQ469" s="28"/>
      <c r="AR469" s="28"/>
      <c r="AS469" s="28"/>
      <c r="AT469" s="28"/>
      <c r="AU469" s="28"/>
      <c r="AV469" s="28"/>
      <c r="AW469" s="28"/>
      <c r="AX469" s="28"/>
      <c r="AY469" s="28"/>
      <c r="AZ469" s="28"/>
      <c r="BA469" s="28"/>
      <c r="BB469" s="28"/>
      <c r="BC469" s="28"/>
      <c r="BD469" s="28"/>
      <c r="BE469" s="28"/>
      <c r="BF469" s="28"/>
      <c r="BG469" s="28"/>
      <c r="BH469" s="28"/>
      <c r="BI469" s="28"/>
      <c r="BJ469" s="28"/>
      <c r="BK469" s="28"/>
      <c r="BL469" s="28"/>
      <c r="BM469" s="28"/>
      <c r="BN469" s="28"/>
      <c r="BO469" s="28"/>
      <c r="BP469" s="28"/>
      <c r="BQ469" s="28"/>
      <c r="BR469" s="28"/>
      <c r="BS469" s="28"/>
      <c r="BT469" s="28"/>
      <c r="BU469" s="28"/>
      <c r="BV469" s="28"/>
      <c r="BW469" s="28"/>
      <c r="BX469" s="28"/>
      <c r="BY469" s="28"/>
      <c r="BZ469" s="28"/>
      <c r="CA469" s="28"/>
      <c r="CB469" s="28"/>
      <c r="CC469" s="28"/>
      <c r="CD469" s="28"/>
      <c r="CE469" s="28"/>
      <c r="CF469" s="28"/>
      <c r="CG469" s="28"/>
      <c r="CH469" s="28"/>
      <c r="CI469" s="28"/>
      <c r="CJ469" s="28"/>
      <c r="CK469" s="28"/>
      <c r="CL469" s="28"/>
      <c r="CM469" s="28"/>
      <c r="CN469" s="28"/>
      <c r="CO469" s="28"/>
      <c r="CP469" s="28"/>
      <c r="CQ469" s="28"/>
      <c r="CR469" s="28"/>
      <c r="CS469" s="28"/>
      <c r="CT469" s="28"/>
      <c r="CU469" s="28"/>
      <c r="CV469" s="28"/>
      <c r="CW469" s="28"/>
      <c r="CX469" s="28"/>
      <c r="CY469" s="28"/>
      <c r="CZ469" s="28"/>
      <c r="DA469" s="28"/>
      <c r="DB469" s="28"/>
      <c r="DC469" s="28"/>
      <c r="DD469" s="28"/>
      <c r="DE469" s="28"/>
      <c r="DF469" s="28"/>
      <c r="DG469" s="28"/>
      <c r="DH469" s="28"/>
      <c r="DI469" s="28"/>
      <c r="DJ469" s="28"/>
      <c r="DK469" s="28"/>
      <c r="DL469" s="28"/>
      <c r="DM469" s="28"/>
      <c r="DN469" s="28"/>
      <c r="DO469" s="28"/>
      <c r="DP469" s="28"/>
      <c r="DQ469" s="28"/>
      <c r="DR469" s="28"/>
      <c r="DS469" s="28"/>
      <c r="DT469" s="28"/>
      <c r="DU469" s="28"/>
      <c r="DV469" s="28"/>
      <c r="DW469" s="28"/>
      <c r="DX469" s="28"/>
      <c r="DY469" s="28"/>
      <c r="DZ469" s="28"/>
      <c r="EA469" s="28"/>
      <c r="EB469" s="28"/>
      <c r="EC469" s="28"/>
      <c r="ED469" s="28"/>
      <c r="EE469" s="28"/>
      <c r="EF469" s="28"/>
      <c r="EG469" s="28"/>
      <c r="EH469" s="28"/>
      <c r="EI469" s="28"/>
      <c r="EJ469" s="28"/>
      <c r="EK469" s="28"/>
      <c r="EL469" s="28"/>
      <c r="EM469" s="28"/>
      <c r="EN469" s="28"/>
      <c r="EO469" s="28"/>
      <c r="EP469" s="28"/>
      <c r="EQ469" s="28"/>
      <c r="ER469" s="28"/>
      <c r="ES469" s="28"/>
      <c r="ET469" s="28"/>
      <c r="EU469" s="28"/>
      <c r="EV469" s="28"/>
      <c r="EW469" s="28"/>
      <c r="EX469" s="28"/>
      <c r="EY469" s="28"/>
      <c r="EZ469" s="28"/>
      <c r="FA469" s="28"/>
      <c r="FB469" s="28"/>
      <c r="FC469" s="28"/>
      <c r="FD469" s="28"/>
      <c r="FE469" s="28"/>
      <c r="FF469" s="28"/>
      <c r="FG469" s="28"/>
      <c r="FH469" s="28"/>
      <c r="FI469" s="28"/>
      <c r="FJ469" s="28"/>
      <c r="FK469" s="28"/>
      <c r="FL469" s="28"/>
      <c r="FM469" s="28"/>
      <c r="FN469" s="28"/>
      <c r="FO469" s="28"/>
      <c r="FP469" s="28"/>
      <c r="FQ469" s="28"/>
      <c r="FR469" s="28"/>
      <c r="FS469" s="28"/>
      <c r="FT469" s="28"/>
      <c r="FU469" s="28"/>
      <c r="FV469" s="28"/>
      <c r="FW469" s="28"/>
      <c r="FX469" s="28"/>
      <c r="FY469" s="28"/>
      <c r="FZ469" s="28"/>
      <c r="GA469" s="28"/>
      <c r="GB469" s="28"/>
      <c r="GC469" s="28"/>
      <c r="GD469" s="28"/>
      <c r="GE469" s="28"/>
      <c r="GF469" s="28"/>
      <c r="GG469" s="28"/>
      <c r="GH469" s="28"/>
      <c r="GI469" s="28"/>
      <c r="GJ469" s="28"/>
      <c r="GK469" s="28"/>
      <c r="GL469" s="28"/>
      <c r="GM469" s="28"/>
      <c r="GN469" s="28"/>
      <c r="GO469" s="28"/>
      <c r="GP469" s="28"/>
      <c r="GQ469" s="28"/>
      <c r="GR469" s="28"/>
      <c r="GS469" s="28"/>
      <c r="GT469" s="28"/>
      <c r="GU469" s="28"/>
      <c r="GV469" s="28"/>
      <c r="GW469" s="28"/>
      <c r="GX469" s="28"/>
      <c r="GY469" s="28"/>
      <c r="GZ469" s="28"/>
      <c r="HA469" s="28"/>
      <c r="HB469" s="28"/>
      <c r="HC469" s="28"/>
      <c r="HD469" s="28"/>
      <c r="HE469" s="28"/>
      <c r="HF469" s="28"/>
      <c r="HG469" s="28"/>
      <c r="HH469" s="28"/>
      <c r="HI469" s="28"/>
      <c r="HJ469" s="28"/>
      <c r="HK469" s="28"/>
      <c r="HL469" s="28"/>
      <c r="HM469" s="28"/>
      <c r="HN469" s="28"/>
      <c r="HO469" s="28"/>
      <c r="HP469" s="28"/>
      <c r="HQ469" s="28"/>
      <c r="HR469" s="28"/>
      <c r="HS469" s="28"/>
      <c r="HT469" s="28"/>
      <c r="HU469" s="28"/>
      <c r="HV469" s="28"/>
      <c r="HW469" s="28"/>
      <c r="HX469" s="28"/>
      <c r="HY469" s="28"/>
      <c r="HZ469" s="28"/>
      <c r="IA469" s="28"/>
      <c r="IB469" s="28"/>
      <c r="IC469" s="28"/>
      <c r="ID469" s="28"/>
      <c r="IE469" s="28"/>
      <c r="IF469" s="28"/>
      <c r="IG469" s="28"/>
      <c r="IH469" s="28"/>
      <c r="II469" s="28"/>
      <c r="IJ469" s="28"/>
      <c r="IK469" s="28"/>
      <c r="IL469" s="28"/>
      <c r="IM469" s="28"/>
      <c r="IN469" s="28"/>
      <c r="IO469" s="28"/>
      <c r="IP469" s="28"/>
      <c r="IQ469" s="28"/>
      <c r="IR469" s="28"/>
      <c r="IS469" s="28"/>
      <c r="IT469" s="28"/>
      <c r="IU469" s="28"/>
      <c r="IV469" s="28"/>
      <c r="IW469" s="28"/>
    </row>
    <row r="470" spans="1:257" s="3" customFormat="1" ht="31.5" customHeight="1">
      <c r="A470" s="12" t="s">
        <v>1403</v>
      </c>
      <c r="B470" s="13">
        <v>466</v>
      </c>
      <c r="C470" s="21" t="s">
        <v>1404</v>
      </c>
      <c r="D470" s="21" t="s">
        <v>1405</v>
      </c>
      <c r="E470" s="22" t="s">
        <v>1404</v>
      </c>
      <c r="F470" s="46" t="s">
        <v>1689</v>
      </c>
      <c r="G470" s="12" t="s">
        <v>1144</v>
      </c>
      <c r="H470" s="21" t="s">
        <v>93</v>
      </c>
      <c r="I470" s="23">
        <v>43306</v>
      </c>
      <c r="J470" s="24" t="s">
        <v>1130</v>
      </c>
      <c r="K470" s="24" t="s">
        <v>1692</v>
      </c>
      <c r="L470" s="24" t="s">
        <v>1694</v>
      </c>
      <c r="M470" s="13" t="s">
        <v>21</v>
      </c>
      <c r="N470" s="24"/>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8"/>
      <c r="AL470" s="28"/>
      <c r="AM470" s="28"/>
      <c r="AN470" s="28"/>
      <c r="AO470" s="28"/>
      <c r="AP470" s="28"/>
      <c r="AQ470" s="28"/>
      <c r="AR470" s="28"/>
      <c r="AS470" s="28"/>
      <c r="AT470" s="28"/>
      <c r="AU470" s="28"/>
      <c r="AV470" s="28"/>
      <c r="AW470" s="28"/>
      <c r="AX470" s="28"/>
      <c r="AY470" s="28"/>
      <c r="AZ470" s="28"/>
      <c r="BA470" s="28"/>
      <c r="BB470" s="28"/>
      <c r="BC470" s="28"/>
      <c r="BD470" s="28"/>
      <c r="BE470" s="28"/>
      <c r="BF470" s="28"/>
      <c r="BG470" s="28"/>
      <c r="BH470" s="28"/>
      <c r="BI470" s="28"/>
      <c r="BJ470" s="28"/>
      <c r="BK470" s="28"/>
      <c r="BL470" s="28"/>
      <c r="BM470" s="28"/>
      <c r="BN470" s="28"/>
      <c r="BO470" s="28"/>
      <c r="BP470" s="28"/>
      <c r="BQ470" s="28"/>
      <c r="BR470" s="28"/>
      <c r="BS470" s="28"/>
      <c r="BT470" s="28"/>
      <c r="BU470" s="28"/>
      <c r="BV470" s="28"/>
      <c r="BW470" s="28"/>
      <c r="BX470" s="28"/>
      <c r="BY470" s="28"/>
      <c r="BZ470" s="28"/>
      <c r="CA470" s="28"/>
      <c r="CB470" s="28"/>
      <c r="CC470" s="28"/>
      <c r="CD470" s="28"/>
      <c r="CE470" s="28"/>
      <c r="CF470" s="28"/>
      <c r="CG470" s="28"/>
      <c r="CH470" s="28"/>
      <c r="CI470" s="28"/>
      <c r="CJ470" s="28"/>
      <c r="CK470" s="28"/>
      <c r="CL470" s="28"/>
      <c r="CM470" s="28"/>
      <c r="CN470" s="28"/>
      <c r="CO470" s="28"/>
      <c r="CP470" s="28"/>
      <c r="CQ470" s="28"/>
      <c r="CR470" s="28"/>
      <c r="CS470" s="28"/>
      <c r="CT470" s="28"/>
      <c r="CU470" s="28"/>
      <c r="CV470" s="28"/>
      <c r="CW470" s="28"/>
      <c r="CX470" s="28"/>
      <c r="CY470" s="28"/>
      <c r="CZ470" s="28"/>
      <c r="DA470" s="28"/>
      <c r="DB470" s="28"/>
      <c r="DC470" s="28"/>
      <c r="DD470" s="28"/>
      <c r="DE470" s="28"/>
      <c r="DF470" s="28"/>
      <c r="DG470" s="28"/>
      <c r="DH470" s="28"/>
      <c r="DI470" s="28"/>
      <c r="DJ470" s="28"/>
      <c r="DK470" s="28"/>
      <c r="DL470" s="28"/>
      <c r="DM470" s="28"/>
      <c r="DN470" s="28"/>
      <c r="DO470" s="28"/>
      <c r="DP470" s="28"/>
      <c r="DQ470" s="28"/>
      <c r="DR470" s="28"/>
      <c r="DS470" s="28"/>
      <c r="DT470" s="28"/>
      <c r="DU470" s="28"/>
      <c r="DV470" s="28"/>
      <c r="DW470" s="28"/>
      <c r="DX470" s="28"/>
      <c r="DY470" s="28"/>
      <c r="DZ470" s="28"/>
      <c r="EA470" s="28"/>
      <c r="EB470" s="28"/>
      <c r="EC470" s="28"/>
      <c r="ED470" s="28"/>
      <c r="EE470" s="28"/>
      <c r="EF470" s="28"/>
      <c r="EG470" s="28"/>
      <c r="EH470" s="28"/>
      <c r="EI470" s="28"/>
      <c r="EJ470" s="28"/>
      <c r="EK470" s="28"/>
      <c r="EL470" s="28"/>
      <c r="EM470" s="28"/>
      <c r="EN470" s="28"/>
      <c r="EO470" s="28"/>
      <c r="EP470" s="28"/>
      <c r="EQ470" s="28"/>
      <c r="ER470" s="28"/>
      <c r="ES470" s="28"/>
      <c r="ET470" s="28"/>
      <c r="EU470" s="28"/>
      <c r="EV470" s="28"/>
      <c r="EW470" s="28"/>
      <c r="EX470" s="28"/>
      <c r="EY470" s="28"/>
      <c r="EZ470" s="28"/>
      <c r="FA470" s="28"/>
      <c r="FB470" s="28"/>
      <c r="FC470" s="28"/>
      <c r="FD470" s="28"/>
      <c r="FE470" s="28"/>
      <c r="FF470" s="28"/>
      <c r="FG470" s="28"/>
      <c r="FH470" s="28"/>
      <c r="FI470" s="28"/>
      <c r="FJ470" s="28"/>
      <c r="FK470" s="28"/>
      <c r="FL470" s="28"/>
      <c r="FM470" s="28"/>
      <c r="FN470" s="28"/>
      <c r="FO470" s="28"/>
      <c r="FP470" s="28"/>
      <c r="FQ470" s="28"/>
      <c r="FR470" s="28"/>
      <c r="FS470" s="28"/>
      <c r="FT470" s="28"/>
      <c r="FU470" s="28"/>
      <c r="FV470" s="28"/>
      <c r="FW470" s="28"/>
      <c r="FX470" s="28"/>
      <c r="FY470" s="28"/>
      <c r="FZ470" s="28"/>
      <c r="GA470" s="28"/>
      <c r="GB470" s="28"/>
      <c r="GC470" s="28"/>
      <c r="GD470" s="28"/>
      <c r="GE470" s="28"/>
      <c r="GF470" s="28"/>
      <c r="GG470" s="28"/>
      <c r="GH470" s="28"/>
      <c r="GI470" s="28"/>
      <c r="GJ470" s="28"/>
      <c r="GK470" s="28"/>
      <c r="GL470" s="28"/>
      <c r="GM470" s="28"/>
      <c r="GN470" s="28"/>
      <c r="GO470" s="28"/>
      <c r="GP470" s="28"/>
      <c r="GQ470" s="28"/>
      <c r="GR470" s="28"/>
      <c r="GS470" s="28"/>
      <c r="GT470" s="28"/>
      <c r="GU470" s="28"/>
      <c r="GV470" s="28"/>
      <c r="GW470" s="28"/>
      <c r="GX470" s="28"/>
      <c r="GY470" s="28"/>
      <c r="GZ470" s="28"/>
      <c r="HA470" s="28"/>
      <c r="HB470" s="28"/>
      <c r="HC470" s="28"/>
      <c r="HD470" s="28"/>
      <c r="HE470" s="28"/>
      <c r="HF470" s="28"/>
      <c r="HG470" s="28"/>
      <c r="HH470" s="28"/>
      <c r="HI470" s="28"/>
      <c r="HJ470" s="28"/>
      <c r="HK470" s="28"/>
      <c r="HL470" s="28"/>
      <c r="HM470" s="28"/>
      <c r="HN470" s="28"/>
      <c r="HO470" s="28"/>
      <c r="HP470" s="28"/>
      <c r="HQ470" s="28"/>
      <c r="HR470" s="28"/>
      <c r="HS470" s="28"/>
      <c r="HT470" s="28"/>
      <c r="HU470" s="28"/>
      <c r="HV470" s="28"/>
      <c r="HW470" s="28"/>
      <c r="HX470" s="28"/>
      <c r="HY470" s="28"/>
      <c r="HZ470" s="28"/>
      <c r="IA470" s="28"/>
      <c r="IB470" s="28"/>
      <c r="IC470" s="28"/>
      <c r="ID470" s="28"/>
      <c r="IE470" s="28"/>
      <c r="IF470" s="28"/>
      <c r="IG470" s="28"/>
      <c r="IH470" s="28"/>
      <c r="II470" s="28"/>
      <c r="IJ470" s="28"/>
      <c r="IK470" s="28"/>
      <c r="IL470" s="28"/>
      <c r="IM470" s="28"/>
      <c r="IN470" s="28"/>
      <c r="IO470" s="28"/>
      <c r="IP470" s="28"/>
      <c r="IQ470" s="28"/>
      <c r="IR470" s="28"/>
      <c r="IS470" s="28"/>
      <c r="IT470" s="28"/>
      <c r="IU470" s="28"/>
      <c r="IV470" s="28"/>
      <c r="IW470" s="28"/>
    </row>
    <row r="471" spans="1:257" s="3" customFormat="1" ht="31.5" customHeight="1">
      <c r="A471" s="12" t="s">
        <v>1406</v>
      </c>
      <c r="B471" s="13">
        <v>467</v>
      </c>
      <c r="C471" s="21" t="s">
        <v>93</v>
      </c>
      <c r="D471" s="21" t="s">
        <v>93</v>
      </c>
      <c r="E471" s="22" t="s">
        <v>1401</v>
      </c>
      <c r="F471" s="46" t="s">
        <v>1689</v>
      </c>
      <c r="G471" s="12" t="s">
        <v>1303</v>
      </c>
      <c r="H471" s="21" t="s">
        <v>93</v>
      </c>
      <c r="I471" s="23">
        <v>43311</v>
      </c>
      <c r="J471" s="24" t="s">
        <v>1130</v>
      </c>
      <c r="K471" s="24" t="s">
        <v>1692</v>
      </c>
      <c r="L471" s="24" t="s">
        <v>1694</v>
      </c>
      <c r="M471" s="13" t="s">
        <v>21</v>
      </c>
      <c r="N471" s="24"/>
    </row>
    <row r="472" spans="1:257" s="3" customFormat="1" ht="31.5" customHeight="1">
      <c r="A472" s="12" t="s">
        <v>1407</v>
      </c>
      <c r="B472" s="13">
        <v>468</v>
      </c>
      <c r="C472" s="21" t="s">
        <v>93</v>
      </c>
      <c r="D472" s="21" t="s">
        <v>93</v>
      </c>
      <c r="E472" s="22" t="s">
        <v>151</v>
      </c>
      <c r="F472" s="46" t="s">
        <v>1689</v>
      </c>
      <c r="G472" s="12" t="s">
        <v>1408</v>
      </c>
      <c r="H472" s="21" t="s">
        <v>93</v>
      </c>
      <c r="I472" s="23">
        <v>43311</v>
      </c>
      <c r="J472" s="24" t="s">
        <v>1130</v>
      </c>
      <c r="K472" s="24" t="s">
        <v>1692</v>
      </c>
      <c r="L472" s="24" t="s">
        <v>1694</v>
      </c>
      <c r="M472" s="13" t="s">
        <v>21</v>
      </c>
      <c r="N472" s="24"/>
      <c r="O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8"/>
      <c r="AL472" s="28"/>
      <c r="AM472" s="28"/>
      <c r="AN472" s="28"/>
      <c r="AO472" s="28"/>
      <c r="AP472" s="28"/>
      <c r="AQ472" s="28"/>
      <c r="AR472" s="28"/>
      <c r="AS472" s="28"/>
      <c r="AT472" s="28"/>
      <c r="AU472" s="28"/>
      <c r="AV472" s="28"/>
      <c r="AW472" s="28"/>
      <c r="AX472" s="28"/>
      <c r="AY472" s="28"/>
      <c r="AZ472" s="28"/>
      <c r="BA472" s="28"/>
      <c r="BB472" s="28"/>
      <c r="BC472" s="28"/>
      <c r="BD472" s="28"/>
      <c r="BE472" s="28"/>
      <c r="BF472" s="28"/>
      <c r="BG472" s="28"/>
      <c r="BH472" s="28"/>
      <c r="BI472" s="28"/>
      <c r="BJ472" s="28"/>
      <c r="BK472" s="28"/>
      <c r="BL472" s="28"/>
      <c r="BM472" s="28"/>
      <c r="BN472" s="28"/>
      <c r="BO472" s="28"/>
      <c r="BP472" s="28"/>
      <c r="BQ472" s="28"/>
      <c r="BR472" s="28"/>
      <c r="BS472" s="28"/>
      <c r="BT472" s="28"/>
      <c r="BU472" s="28"/>
      <c r="BV472" s="28"/>
      <c r="BW472" s="28"/>
      <c r="BX472" s="28"/>
      <c r="BY472" s="28"/>
      <c r="BZ472" s="28"/>
      <c r="CA472" s="28"/>
      <c r="CB472" s="28"/>
      <c r="CC472" s="28"/>
      <c r="CD472" s="28"/>
      <c r="CE472" s="28"/>
      <c r="CF472" s="28"/>
      <c r="CG472" s="28"/>
      <c r="CH472" s="28"/>
      <c r="CI472" s="28"/>
      <c r="CJ472" s="28"/>
      <c r="CK472" s="28"/>
      <c r="CL472" s="28"/>
      <c r="CM472" s="28"/>
      <c r="CN472" s="28"/>
      <c r="CO472" s="28"/>
      <c r="CP472" s="28"/>
      <c r="CQ472" s="28"/>
      <c r="CR472" s="28"/>
      <c r="CS472" s="28"/>
      <c r="CT472" s="28"/>
      <c r="CU472" s="28"/>
      <c r="CV472" s="28"/>
      <c r="CW472" s="28"/>
      <c r="CX472" s="28"/>
      <c r="CY472" s="28"/>
      <c r="CZ472" s="28"/>
      <c r="DA472" s="28"/>
      <c r="DB472" s="28"/>
      <c r="DC472" s="28"/>
      <c r="DD472" s="28"/>
      <c r="DE472" s="28"/>
      <c r="DF472" s="28"/>
      <c r="DG472" s="28"/>
      <c r="DH472" s="28"/>
      <c r="DI472" s="28"/>
      <c r="DJ472" s="28"/>
      <c r="DK472" s="28"/>
      <c r="DL472" s="28"/>
      <c r="DM472" s="28"/>
      <c r="DN472" s="28"/>
      <c r="DO472" s="28"/>
      <c r="DP472" s="28"/>
      <c r="DQ472" s="28"/>
      <c r="DR472" s="28"/>
      <c r="DS472" s="28"/>
      <c r="DT472" s="28"/>
      <c r="DU472" s="28"/>
      <c r="DV472" s="28"/>
      <c r="DW472" s="28"/>
      <c r="DX472" s="28"/>
      <c r="DY472" s="28"/>
      <c r="DZ472" s="28"/>
      <c r="EA472" s="28"/>
      <c r="EB472" s="28"/>
      <c r="EC472" s="28"/>
      <c r="ED472" s="28"/>
      <c r="EE472" s="28"/>
      <c r="EF472" s="28"/>
      <c r="EG472" s="28"/>
      <c r="EH472" s="28"/>
      <c r="EI472" s="28"/>
      <c r="EJ472" s="28"/>
      <c r="EK472" s="28"/>
      <c r="EL472" s="28"/>
      <c r="EM472" s="28"/>
      <c r="EN472" s="28"/>
      <c r="EO472" s="28"/>
      <c r="EP472" s="28"/>
      <c r="EQ472" s="28"/>
      <c r="ER472" s="28"/>
      <c r="ES472" s="28"/>
      <c r="ET472" s="28"/>
      <c r="EU472" s="28"/>
      <c r="EV472" s="28"/>
      <c r="EW472" s="28"/>
      <c r="EX472" s="28"/>
      <c r="EY472" s="28"/>
      <c r="EZ472" s="28"/>
      <c r="FA472" s="28"/>
      <c r="FB472" s="28"/>
      <c r="FC472" s="28"/>
      <c r="FD472" s="28"/>
      <c r="FE472" s="28"/>
      <c r="FF472" s="28"/>
      <c r="FG472" s="28"/>
      <c r="FH472" s="28"/>
      <c r="FI472" s="28"/>
      <c r="FJ472" s="28"/>
      <c r="FK472" s="28"/>
      <c r="FL472" s="28"/>
      <c r="FM472" s="28"/>
      <c r="FN472" s="28"/>
      <c r="FO472" s="28"/>
      <c r="FP472" s="28"/>
      <c r="FQ472" s="28"/>
      <c r="FR472" s="28"/>
      <c r="FS472" s="28"/>
      <c r="FT472" s="28"/>
      <c r="FU472" s="28"/>
      <c r="FV472" s="28"/>
      <c r="FW472" s="28"/>
      <c r="FX472" s="28"/>
      <c r="FY472" s="28"/>
      <c r="FZ472" s="28"/>
      <c r="GA472" s="28"/>
      <c r="GB472" s="28"/>
      <c r="GC472" s="28"/>
      <c r="GD472" s="28"/>
      <c r="GE472" s="28"/>
      <c r="GF472" s="28"/>
      <c r="GG472" s="28"/>
      <c r="GH472" s="28"/>
      <c r="GI472" s="28"/>
      <c r="GJ472" s="28"/>
      <c r="GK472" s="28"/>
      <c r="GL472" s="28"/>
      <c r="GM472" s="28"/>
      <c r="GN472" s="28"/>
      <c r="GO472" s="28"/>
      <c r="GP472" s="28"/>
      <c r="GQ472" s="28"/>
      <c r="GR472" s="28"/>
      <c r="GS472" s="28"/>
      <c r="GT472" s="28"/>
      <c r="GU472" s="28"/>
      <c r="GV472" s="28"/>
      <c r="GW472" s="28"/>
      <c r="GX472" s="28"/>
      <c r="GY472" s="28"/>
      <c r="GZ472" s="28"/>
      <c r="HA472" s="28"/>
      <c r="HB472" s="28"/>
      <c r="HC472" s="28"/>
      <c r="HD472" s="28"/>
      <c r="HE472" s="28"/>
      <c r="HF472" s="28"/>
      <c r="HG472" s="28"/>
      <c r="HH472" s="28"/>
      <c r="HI472" s="28"/>
      <c r="HJ472" s="28"/>
      <c r="HK472" s="28"/>
      <c r="HL472" s="28"/>
      <c r="HM472" s="28"/>
      <c r="HN472" s="28"/>
      <c r="HO472" s="28"/>
      <c r="HP472" s="28"/>
      <c r="HQ472" s="28"/>
      <c r="HR472" s="28"/>
      <c r="HS472" s="28"/>
      <c r="HT472" s="28"/>
      <c r="HU472" s="28"/>
      <c r="HV472" s="28"/>
      <c r="HW472" s="28"/>
      <c r="HX472" s="28"/>
      <c r="HY472" s="28"/>
      <c r="HZ472" s="28"/>
      <c r="IA472" s="28"/>
      <c r="IB472" s="28"/>
      <c r="IC472" s="28"/>
      <c r="ID472" s="28"/>
      <c r="IE472" s="28"/>
      <c r="IF472" s="28"/>
      <c r="IG472" s="28"/>
      <c r="IH472" s="28"/>
      <c r="II472" s="28"/>
      <c r="IJ472" s="28"/>
      <c r="IK472" s="28"/>
      <c r="IL472" s="28"/>
      <c r="IM472" s="28"/>
      <c r="IN472" s="28"/>
      <c r="IO472" s="28"/>
      <c r="IP472" s="28"/>
      <c r="IQ472" s="28"/>
      <c r="IR472" s="28"/>
      <c r="IS472" s="28"/>
      <c r="IT472" s="28"/>
      <c r="IU472" s="28"/>
      <c r="IV472" s="28"/>
      <c r="IW472" s="28"/>
    </row>
    <row r="473" spans="1:257" s="3" customFormat="1" ht="31.5" customHeight="1">
      <c r="A473" s="12" t="s">
        <v>1409</v>
      </c>
      <c r="B473" s="13">
        <v>469</v>
      </c>
      <c r="C473" s="21" t="s">
        <v>1410</v>
      </c>
      <c r="D473" s="21" t="s">
        <v>1411</v>
      </c>
      <c r="E473" s="22" t="s">
        <v>1410</v>
      </c>
      <c r="F473" s="46" t="s">
        <v>1689</v>
      </c>
      <c r="G473" s="12" t="s">
        <v>1133</v>
      </c>
      <c r="H473" s="21" t="s">
        <v>93</v>
      </c>
      <c r="I473" s="23">
        <v>43312</v>
      </c>
      <c r="J473" s="24" t="s">
        <v>1130</v>
      </c>
      <c r="K473" s="24" t="s">
        <v>1692</v>
      </c>
      <c r="L473" s="24" t="s">
        <v>1694</v>
      </c>
      <c r="M473" s="13" t="s">
        <v>21</v>
      </c>
      <c r="N473" s="24"/>
      <c r="O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8"/>
      <c r="AL473" s="28"/>
      <c r="AM473" s="28"/>
      <c r="AN473" s="28"/>
      <c r="AO473" s="28"/>
      <c r="AP473" s="28"/>
      <c r="AQ473" s="28"/>
      <c r="AR473" s="28"/>
      <c r="AS473" s="28"/>
      <c r="AT473" s="28"/>
      <c r="AU473" s="28"/>
      <c r="AV473" s="28"/>
      <c r="AW473" s="28"/>
      <c r="AX473" s="28"/>
      <c r="AY473" s="28"/>
      <c r="AZ473" s="28"/>
      <c r="BA473" s="28"/>
      <c r="BB473" s="28"/>
      <c r="BC473" s="28"/>
      <c r="BD473" s="28"/>
      <c r="BE473" s="28"/>
      <c r="BF473" s="28"/>
      <c r="BG473" s="28"/>
      <c r="BH473" s="28"/>
      <c r="BI473" s="28"/>
      <c r="BJ473" s="28"/>
      <c r="BK473" s="28"/>
      <c r="BL473" s="28"/>
      <c r="BM473" s="28"/>
      <c r="BN473" s="28"/>
      <c r="BO473" s="28"/>
      <c r="BP473" s="28"/>
      <c r="BQ473" s="28"/>
      <c r="BR473" s="28"/>
      <c r="BS473" s="28"/>
      <c r="BT473" s="28"/>
      <c r="BU473" s="28"/>
      <c r="BV473" s="28"/>
      <c r="BW473" s="28"/>
      <c r="BX473" s="28"/>
      <c r="BY473" s="28"/>
      <c r="BZ473" s="28"/>
      <c r="CA473" s="28"/>
      <c r="CB473" s="28"/>
      <c r="CC473" s="28"/>
      <c r="CD473" s="28"/>
      <c r="CE473" s="28"/>
      <c r="CF473" s="28"/>
      <c r="CG473" s="28"/>
      <c r="CH473" s="28"/>
      <c r="CI473" s="28"/>
      <c r="CJ473" s="28"/>
      <c r="CK473" s="28"/>
      <c r="CL473" s="28"/>
      <c r="CM473" s="28"/>
      <c r="CN473" s="28"/>
      <c r="CO473" s="28"/>
      <c r="CP473" s="28"/>
      <c r="CQ473" s="28"/>
      <c r="CR473" s="28"/>
      <c r="CS473" s="28"/>
      <c r="CT473" s="28"/>
      <c r="CU473" s="28"/>
      <c r="CV473" s="28"/>
      <c r="CW473" s="28"/>
      <c r="CX473" s="28"/>
      <c r="CY473" s="28"/>
      <c r="CZ473" s="28"/>
      <c r="DA473" s="28"/>
      <c r="DB473" s="28"/>
      <c r="DC473" s="28"/>
      <c r="DD473" s="28"/>
      <c r="DE473" s="28"/>
      <c r="DF473" s="28"/>
      <c r="DG473" s="28"/>
      <c r="DH473" s="28"/>
      <c r="DI473" s="28"/>
      <c r="DJ473" s="28"/>
      <c r="DK473" s="28"/>
      <c r="DL473" s="28"/>
      <c r="DM473" s="28"/>
      <c r="DN473" s="28"/>
      <c r="DO473" s="28"/>
      <c r="DP473" s="28"/>
      <c r="DQ473" s="28"/>
      <c r="DR473" s="28"/>
      <c r="DS473" s="28"/>
      <c r="DT473" s="28"/>
      <c r="DU473" s="28"/>
      <c r="DV473" s="28"/>
      <c r="DW473" s="28"/>
      <c r="DX473" s="28"/>
      <c r="DY473" s="28"/>
      <c r="DZ473" s="28"/>
      <c r="EA473" s="28"/>
      <c r="EB473" s="28"/>
      <c r="EC473" s="28"/>
      <c r="ED473" s="28"/>
      <c r="EE473" s="28"/>
      <c r="EF473" s="28"/>
      <c r="EG473" s="28"/>
      <c r="EH473" s="28"/>
      <c r="EI473" s="28"/>
      <c r="EJ473" s="28"/>
      <c r="EK473" s="28"/>
      <c r="EL473" s="28"/>
      <c r="EM473" s="28"/>
      <c r="EN473" s="28"/>
      <c r="EO473" s="28"/>
      <c r="EP473" s="28"/>
      <c r="EQ473" s="28"/>
      <c r="ER473" s="28"/>
      <c r="ES473" s="28"/>
      <c r="ET473" s="28"/>
      <c r="EU473" s="28"/>
      <c r="EV473" s="28"/>
      <c r="EW473" s="28"/>
      <c r="EX473" s="28"/>
      <c r="EY473" s="28"/>
      <c r="EZ473" s="28"/>
      <c r="FA473" s="28"/>
      <c r="FB473" s="28"/>
      <c r="FC473" s="28"/>
      <c r="FD473" s="28"/>
      <c r="FE473" s="28"/>
      <c r="FF473" s="28"/>
      <c r="FG473" s="28"/>
      <c r="FH473" s="28"/>
      <c r="FI473" s="28"/>
      <c r="FJ473" s="28"/>
      <c r="FK473" s="28"/>
      <c r="FL473" s="28"/>
      <c r="FM473" s="28"/>
      <c r="FN473" s="28"/>
      <c r="FO473" s="28"/>
      <c r="FP473" s="28"/>
      <c r="FQ473" s="28"/>
      <c r="FR473" s="28"/>
      <c r="FS473" s="28"/>
      <c r="FT473" s="28"/>
      <c r="FU473" s="28"/>
      <c r="FV473" s="28"/>
      <c r="FW473" s="28"/>
      <c r="FX473" s="28"/>
      <c r="FY473" s="28"/>
      <c r="FZ473" s="28"/>
      <c r="GA473" s="28"/>
      <c r="GB473" s="28"/>
      <c r="GC473" s="28"/>
      <c r="GD473" s="28"/>
      <c r="GE473" s="28"/>
      <c r="GF473" s="28"/>
      <c r="GG473" s="28"/>
      <c r="GH473" s="28"/>
      <c r="GI473" s="28"/>
      <c r="GJ473" s="28"/>
      <c r="GK473" s="28"/>
      <c r="GL473" s="28"/>
      <c r="GM473" s="28"/>
      <c r="GN473" s="28"/>
      <c r="GO473" s="28"/>
      <c r="GP473" s="28"/>
      <c r="GQ473" s="28"/>
      <c r="GR473" s="28"/>
      <c r="GS473" s="28"/>
      <c r="GT473" s="28"/>
      <c r="GU473" s="28"/>
      <c r="GV473" s="28"/>
      <c r="GW473" s="28"/>
      <c r="GX473" s="28"/>
      <c r="GY473" s="28"/>
      <c r="GZ473" s="28"/>
      <c r="HA473" s="28"/>
      <c r="HB473" s="28"/>
      <c r="HC473" s="28"/>
      <c r="HD473" s="28"/>
      <c r="HE473" s="28"/>
      <c r="HF473" s="28"/>
      <c r="HG473" s="28"/>
      <c r="HH473" s="28"/>
      <c r="HI473" s="28"/>
      <c r="HJ473" s="28"/>
      <c r="HK473" s="28"/>
      <c r="HL473" s="28"/>
      <c r="HM473" s="28"/>
      <c r="HN473" s="28"/>
      <c r="HO473" s="28"/>
      <c r="HP473" s="28"/>
      <c r="HQ473" s="28"/>
      <c r="HR473" s="28"/>
      <c r="HS473" s="28"/>
      <c r="HT473" s="28"/>
      <c r="HU473" s="28"/>
      <c r="HV473" s="28"/>
      <c r="HW473" s="28"/>
      <c r="HX473" s="28"/>
      <c r="HY473" s="28"/>
      <c r="HZ473" s="28"/>
      <c r="IA473" s="28"/>
      <c r="IB473" s="28"/>
      <c r="IC473" s="28"/>
      <c r="ID473" s="28"/>
      <c r="IE473" s="28"/>
      <c r="IF473" s="28"/>
      <c r="IG473" s="28"/>
      <c r="IH473" s="28"/>
      <c r="II473" s="28"/>
      <c r="IJ473" s="28"/>
      <c r="IK473" s="28"/>
      <c r="IL473" s="28"/>
      <c r="IM473" s="28"/>
      <c r="IN473" s="28"/>
      <c r="IO473" s="28"/>
      <c r="IP473" s="28"/>
      <c r="IQ473" s="28"/>
      <c r="IR473" s="28"/>
      <c r="IS473" s="28"/>
      <c r="IT473" s="28"/>
      <c r="IU473" s="28"/>
      <c r="IV473" s="28"/>
      <c r="IW473" s="28"/>
    </row>
    <row r="474" spans="1:257" s="3" customFormat="1" ht="31.5" customHeight="1">
      <c r="A474" s="12" t="s">
        <v>1412</v>
      </c>
      <c r="B474" s="13">
        <v>470</v>
      </c>
      <c r="C474" s="21" t="s">
        <v>93</v>
      </c>
      <c r="D474" s="21" t="s">
        <v>93</v>
      </c>
      <c r="E474" s="22" t="s">
        <v>151</v>
      </c>
      <c r="F474" s="46" t="s">
        <v>1689</v>
      </c>
      <c r="G474" s="12" t="s">
        <v>1413</v>
      </c>
      <c r="H474" s="21" t="s">
        <v>93</v>
      </c>
      <c r="I474" s="23">
        <v>43311</v>
      </c>
      <c r="J474" s="24" t="s">
        <v>1130</v>
      </c>
      <c r="K474" s="24" t="s">
        <v>1692</v>
      </c>
      <c r="L474" s="24" t="s">
        <v>1694</v>
      </c>
      <c r="M474" s="13" t="s">
        <v>21</v>
      </c>
      <c r="N474" s="24"/>
    </row>
    <row r="475" spans="1:257" s="3" customFormat="1" ht="31.5" customHeight="1">
      <c r="A475" s="12" t="s">
        <v>1414</v>
      </c>
      <c r="B475" s="13">
        <v>471</v>
      </c>
      <c r="C475" s="21" t="s">
        <v>1404</v>
      </c>
      <c r="D475" s="21" t="s">
        <v>1405</v>
      </c>
      <c r="E475" s="22" t="s">
        <v>1404</v>
      </c>
      <c r="F475" s="46" t="s">
        <v>1689</v>
      </c>
      <c r="G475" s="12" t="s">
        <v>1165</v>
      </c>
      <c r="H475" s="21" t="s">
        <v>93</v>
      </c>
      <c r="I475" s="23">
        <v>43305</v>
      </c>
      <c r="J475" s="24" t="s">
        <v>1130</v>
      </c>
      <c r="K475" s="24" t="s">
        <v>1692</v>
      </c>
      <c r="L475" s="24" t="s">
        <v>1694</v>
      </c>
      <c r="M475" s="13" t="s">
        <v>21</v>
      </c>
      <c r="N475" s="24"/>
    </row>
    <row r="476" spans="1:257" s="3" customFormat="1" ht="31.5" customHeight="1">
      <c r="A476" s="12" t="s">
        <v>1415</v>
      </c>
      <c r="B476" s="13">
        <v>472</v>
      </c>
      <c r="C476" s="21" t="s">
        <v>93</v>
      </c>
      <c r="D476" s="21" t="s">
        <v>93</v>
      </c>
      <c r="E476" s="22" t="s">
        <v>1401</v>
      </c>
      <c r="F476" s="46" t="s">
        <v>1689</v>
      </c>
      <c r="G476" s="12" t="s">
        <v>1163</v>
      </c>
      <c r="H476" s="21" t="s">
        <v>93</v>
      </c>
      <c r="I476" s="23">
        <v>43311</v>
      </c>
      <c r="J476" s="24" t="s">
        <v>1130</v>
      </c>
      <c r="K476" s="24" t="s">
        <v>1692</v>
      </c>
      <c r="L476" s="24" t="s">
        <v>1694</v>
      </c>
      <c r="M476" s="13" t="s">
        <v>21</v>
      </c>
      <c r="N476" s="24"/>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8"/>
      <c r="AL476" s="28"/>
      <c r="AM476" s="28"/>
      <c r="AN476" s="28"/>
      <c r="AO476" s="28"/>
      <c r="AP476" s="28"/>
      <c r="AQ476" s="28"/>
      <c r="AR476" s="28"/>
      <c r="AS476" s="28"/>
      <c r="AT476" s="28"/>
      <c r="AU476" s="28"/>
      <c r="AV476" s="28"/>
      <c r="AW476" s="28"/>
      <c r="AX476" s="28"/>
      <c r="AY476" s="28"/>
      <c r="AZ476" s="28"/>
      <c r="BA476" s="28"/>
      <c r="BB476" s="28"/>
      <c r="BC476" s="28"/>
      <c r="BD476" s="28"/>
      <c r="BE476" s="28"/>
      <c r="BF476" s="28"/>
      <c r="BG476" s="28"/>
      <c r="BH476" s="28"/>
      <c r="BI476" s="28"/>
      <c r="BJ476" s="28"/>
      <c r="BK476" s="28"/>
      <c r="BL476" s="28"/>
      <c r="BM476" s="28"/>
      <c r="BN476" s="28"/>
      <c r="BO476" s="28"/>
      <c r="BP476" s="28"/>
      <c r="BQ476" s="28"/>
      <c r="BR476" s="28"/>
      <c r="BS476" s="28"/>
      <c r="BT476" s="28"/>
      <c r="BU476" s="28"/>
      <c r="BV476" s="28"/>
      <c r="BW476" s="28"/>
      <c r="BX476" s="28"/>
      <c r="BY476" s="28"/>
      <c r="BZ476" s="28"/>
      <c r="CA476" s="28"/>
      <c r="CB476" s="28"/>
      <c r="CC476" s="28"/>
      <c r="CD476" s="28"/>
      <c r="CE476" s="28"/>
      <c r="CF476" s="28"/>
      <c r="CG476" s="28"/>
      <c r="CH476" s="28"/>
      <c r="CI476" s="28"/>
      <c r="CJ476" s="28"/>
      <c r="CK476" s="28"/>
      <c r="CL476" s="28"/>
      <c r="CM476" s="28"/>
      <c r="CN476" s="28"/>
      <c r="CO476" s="28"/>
      <c r="CP476" s="28"/>
      <c r="CQ476" s="28"/>
      <c r="CR476" s="28"/>
      <c r="CS476" s="28"/>
      <c r="CT476" s="28"/>
      <c r="CU476" s="28"/>
      <c r="CV476" s="28"/>
      <c r="CW476" s="28"/>
      <c r="CX476" s="28"/>
      <c r="CY476" s="28"/>
      <c r="CZ476" s="28"/>
      <c r="DA476" s="28"/>
      <c r="DB476" s="28"/>
      <c r="DC476" s="28"/>
      <c r="DD476" s="28"/>
      <c r="DE476" s="28"/>
      <c r="DF476" s="28"/>
      <c r="DG476" s="28"/>
      <c r="DH476" s="28"/>
      <c r="DI476" s="28"/>
      <c r="DJ476" s="28"/>
      <c r="DK476" s="28"/>
      <c r="DL476" s="28"/>
      <c r="DM476" s="28"/>
      <c r="DN476" s="28"/>
      <c r="DO476" s="28"/>
      <c r="DP476" s="28"/>
      <c r="DQ476" s="28"/>
      <c r="DR476" s="28"/>
      <c r="DS476" s="28"/>
      <c r="DT476" s="28"/>
      <c r="DU476" s="28"/>
      <c r="DV476" s="28"/>
      <c r="DW476" s="28"/>
      <c r="DX476" s="28"/>
      <c r="DY476" s="28"/>
      <c r="DZ476" s="28"/>
      <c r="EA476" s="28"/>
      <c r="EB476" s="28"/>
      <c r="EC476" s="28"/>
      <c r="ED476" s="28"/>
      <c r="EE476" s="28"/>
      <c r="EF476" s="28"/>
      <c r="EG476" s="28"/>
      <c r="EH476" s="28"/>
      <c r="EI476" s="28"/>
      <c r="EJ476" s="28"/>
      <c r="EK476" s="28"/>
      <c r="EL476" s="28"/>
      <c r="EM476" s="28"/>
      <c r="EN476" s="28"/>
      <c r="EO476" s="28"/>
      <c r="EP476" s="28"/>
      <c r="EQ476" s="28"/>
      <c r="ER476" s="28"/>
      <c r="ES476" s="28"/>
      <c r="ET476" s="28"/>
      <c r="EU476" s="28"/>
      <c r="EV476" s="28"/>
      <c r="EW476" s="28"/>
      <c r="EX476" s="28"/>
      <c r="EY476" s="28"/>
      <c r="EZ476" s="28"/>
      <c r="FA476" s="28"/>
      <c r="FB476" s="28"/>
      <c r="FC476" s="28"/>
      <c r="FD476" s="28"/>
      <c r="FE476" s="28"/>
      <c r="FF476" s="28"/>
      <c r="FG476" s="28"/>
      <c r="FH476" s="28"/>
      <c r="FI476" s="28"/>
      <c r="FJ476" s="28"/>
      <c r="FK476" s="28"/>
      <c r="FL476" s="28"/>
      <c r="FM476" s="28"/>
      <c r="FN476" s="28"/>
      <c r="FO476" s="28"/>
      <c r="FP476" s="28"/>
      <c r="FQ476" s="28"/>
      <c r="FR476" s="28"/>
      <c r="FS476" s="28"/>
      <c r="FT476" s="28"/>
      <c r="FU476" s="28"/>
      <c r="FV476" s="28"/>
      <c r="FW476" s="28"/>
      <c r="FX476" s="28"/>
      <c r="FY476" s="28"/>
      <c r="FZ476" s="28"/>
      <c r="GA476" s="28"/>
      <c r="GB476" s="28"/>
      <c r="GC476" s="28"/>
      <c r="GD476" s="28"/>
      <c r="GE476" s="28"/>
      <c r="GF476" s="28"/>
      <c r="GG476" s="28"/>
      <c r="GH476" s="28"/>
      <c r="GI476" s="28"/>
      <c r="GJ476" s="28"/>
      <c r="GK476" s="28"/>
      <c r="GL476" s="28"/>
      <c r="GM476" s="28"/>
      <c r="GN476" s="28"/>
      <c r="GO476" s="28"/>
      <c r="GP476" s="28"/>
      <c r="GQ476" s="28"/>
      <c r="GR476" s="28"/>
      <c r="GS476" s="28"/>
      <c r="GT476" s="28"/>
      <c r="GU476" s="28"/>
      <c r="GV476" s="28"/>
      <c r="GW476" s="28"/>
      <c r="GX476" s="28"/>
      <c r="GY476" s="28"/>
      <c r="GZ476" s="28"/>
      <c r="HA476" s="28"/>
      <c r="HB476" s="28"/>
      <c r="HC476" s="28"/>
      <c r="HD476" s="28"/>
      <c r="HE476" s="28"/>
      <c r="HF476" s="28"/>
      <c r="HG476" s="28"/>
      <c r="HH476" s="28"/>
      <c r="HI476" s="28"/>
      <c r="HJ476" s="28"/>
      <c r="HK476" s="28"/>
      <c r="HL476" s="28"/>
      <c r="HM476" s="28"/>
      <c r="HN476" s="28"/>
      <c r="HO476" s="28"/>
      <c r="HP476" s="28"/>
      <c r="HQ476" s="28"/>
      <c r="HR476" s="28"/>
      <c r="HS476" s="28"/>
      <c r="HT476" s="28"/>
      <c r="HU476" s="28"/>
      <c r="HV476" s="28"/>
      <c r="HW476" s="28"/>
      <c r="HX476" s="28"/>
      <c r="HY476" s="28"/>
      <c r="HZ476" s="28"/>
      <c r="IA476" s="28"/>
      <c r="IB476" s="28"/>
      <c r="IC476" s="28"/>
      <c r="ID476" s="28"/>
      <c r="IE476" s="28"/>
      <c r="IF476" s="28"/>
      <c r="IG476" s="28"/>
      <c r="IH476" s="28"/>
      <c r="II476" s="28"/>
      <c r="IJ476" s="28"/>
      <c r="IK476" s="28"/>
      <c r="IL476" s="28"/>
      <c r="IM476" s="28"/>
      <c r="IN476" s="28"/>
      <c r="IO476" s="28"/>
      <c r="IP476" s="28"/>
      <c r="IQ476" s="28"/>
      <c r="IR476" s="28"/>
      <c r="IS476" s="28"/>
      <c r="IT476" s="28"/>
      <c r="IU476" s="28"/>
      <c r="IV476" s="28"/>
      <c r="IW476" s="28"/>
    </row>
    <row r="477" spans="1:257" s="3" customFormat="1" ht="31.5" customHeight="1">
      <c r="A477" s="12" t="s">
        <v>1416</v>
      </c>
      <c r="B477" s="13">
        <v>473</v>
      </c>
      <c r="C477" s="21" t="s">
        <v>93</v>
      </c>
      <c r="D477" s="21" t="s">
        <v>93</v>
      </c>
      <c r="E477" s="22" t="s">
        <v>1417</v>
      </c>
      <c r="F477" s="46" t="s">
        <v>1689</v>
      </c>
      <c r="G477" s="12" t="s">
        <v>1418</v>
      </c>
      <c r="H477" s="21" t="s">
        <v>93</v>
      </c>
      <c r="I477" s="23">
        <v>43313</v>
      </c>
      <c r="J477" s="24" t="s">
        <v>1130</v>
      </c>
      <c r="K477" s="24" t="s">
        <v>1692</v>
      </c>
      <c r="L477" s="24" t="s">
        <v>1694</v>
      </c>
      <c r="M477" s="13" t="s">
        <v>21</v>
      </c>
      <c r="N477" s="24"/>
    </row>
    <row r="478" spans="1:257" s="3" customFormat="1" ht="31.5" customHeight="1">
      <c r="A478" s="12" t="s">
        <v>1419</v>
      </c>
      <c r="B478" s="13">
        <v>474</v>
      </c>
      <c r="C478" s="21" t="s">
        <v>1420</v>
      </c>
      <c r="D478" s="21" t="s">
        <v>1421</v>
      </c>
      <c r="E478" s="22" t="s">
        <v>1420</v>
      </c>
      <c r="F478" s="46" t="s">
        <v>1689</v>
      </c>
      <c r="G478" s="12" t="s">
        <v>1422</v>
      </c>
      <c r="H478" s="21" t="s">
        <v>93</v>
      </c>
      <c r="I478" s="23">
        <v>43316</v>
      </c>
      <c r="J478" s="24" t="s">
        <v>1130</v>
      </c>
      <c r="K478" s="24" t="s">
        <v>1692</v>
      </c>
      <c r="L478" s="24" t="s">
        <v>1694</v>
      </c>
      <c r="M478" s="13" t="s">
        <v>21</v>
      </c>
      <c r="N478" s="24"/>
      <c r="O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8"/>
      <c r="AL478" s="28"/>
      <c r="AM478" s="28"/>
      <c r="AN478" s="28"/>
      <c r="AO478" s="28"/>
      <c r="AP478" s="28"/>
      <c r="AQ478" s="28"/>
      <c r="AR478" s="28"/>
      <c r="AS478" s="28"/>
      <c r="AT478" s="28"/>
      <c r="AU478" s="28"/>
      <c r="AV478" s="28"/>
      <c r="AW478" s="28"/>
      <c r="AX478" s="28"/>
      <c r="AY478" s="28"/>
      <c r="AZ478" s="28"/>
      <c r="BA478" s="28"/>
      <c r="BB478" s="28"/>
      <c r="BC478" s="28"/>
      <c r="BD478" s="28"/>
      <c r="BE478" s="28"/>
      <c r="BF478" s="28"/>
      <c r="BG478" s="28"/>
      <c r="BH478" s="28"/>
      <c r="BI478" s="28"/>
      <c r="BJ478" s="28"/>
      <c r="BK478" s="28"/>
      <c r="BL478" s="28"/>
      <c r="BM478" s="28"/>
      <c r="BN478" s="28"/>
      <c r="BO478" s="28"/>
      <c r="BP478" s="28"/>
      <c r="BQ478" s="28"/>
      <c r="BR478" s="28"/>
      <c r="BS478" s="28"/>
      <c r="BT478" s="28"/>
      <c r="BU478" s="28"/>
      <c r="BV478" s="28"/>
      <c r="BW478" s="28"/>
      <c r="BX478" s="28"/>
      <c r="BY478" s="28"/>
      <c r="BZ478" s="28"/>
      <c r="CA478" s="28"/>
      <c r="CB478" s="28"/>
      <c r="CC478" s="28"/>
      <c r="CD478" s="28"/>
      <c r="CE478" s="28"/>
      <c r="CF478" s="28"/>
      <c r="CG478" s="28"/>
      <c r="CH478" s="28"/>
      <c r="CI478" s="28"/>
      <c r="CJ478" s="28"/>
      <c r="CK478" s="28"/>
      <c r="CL478" s="28"/>
      <c r="CM478" s="28"/>
      <c r="CN478" s="28"/>
      <c r="CO478" s="28"/>
      <c r="CP478" s="28"/>
      <c r="CQ478" s="28"/>
      <c r="CR478" s="28"/>
      <c r="CS478" s="28"/>
      <c r="CT478" s="28"/>
      <c r="CU478" s="28"/>
      <c r="CV478" s="28"/>
      <c r="CW478" s="28"/>
      <c r="CX478" s="28"/>
      <c r="CY478" s="28"/>
      <c r="CZ478" s="28"/>
      <c r="DA478" s="28"/>
      <c r="DB478" s="28"/>
      <c r="DC478" s="28"/>
      <c r="DD478" s="28"/>
      <c r="DE478" s="28"/>
      <c r="DF478" s="28"/>
      <c r="DG478" s="28"/>
      <c r="DH478" s="28"/>
      <c r="DI478" s="28"/>
      <c r="DJ478" s="28"/>
      <c r="DK478" s="28"/>
      <c r="DL478" s="28"/>
      <c r="DM478" s="28"/>
      <c r="DN478" s="28"/>
      <c r="DO478" s="28"/>
      <c r="DP478" s="28"/>
      <c r="DQ478" s="28"/>
      <c r="DR478" s="28"/>
      <c r="DS478" s="28"/>
      <c r="DT478" s="28"/>
      <c r="DU478" s="28"/>
      <c r="DV478" s="28"/>
      <c r="DW478" s="28"/>
      <c r="DX478" s="28"/>
      <c r="DY478" s="28"/>
      <c r="DZ478" s="28"/>
      <c r="EA478" s="28"/>
      <c r="EB478" s="28"/>
      <c r="EC478" s="28"/>
      <c r="ED478" s="28"/>
      <c r="EE478" s="28"/>
      <c r="EF478" s="28"/>
      <c r="EG478" s="28"/>
      <c r="EH478" s="28"/>
      <c r="EI478" s="28"/>
      <c r="EJ478" s="28"/>
      <c r="EK478" s="28"/>
      <c r="EL478" s="28"/>
      <c r="EM478" s="28"/>
      <c r="EN478" s="28"/>
      <c r="EO478" s="28"/>
      <c r="EP478" s="28"/>
      <c r="EQ478" s="28"/>
      <c r="ER478" s="28"/>
      <c r="ES478" s="28"/>
      <c r="ET478" s="28"/>
      <c r="EU478" s="28"/>
      <c r="EV478" s="28"/>
      <c r="EW478" s="28"/>
      <c r="EX478" s="28"/>
      <c r="EY478" s="28"/>
      <c r="EZ478" s="28"/>
      <c r="FA478" s="28"/>
      <c r="FB478" s="28"/>
      <c r="FC478" s="28"/>
      <c r="FD478" s="28"/>
      <c r="FE478" s="28"/>
      <c r="FF478" s="28"/>
      <c r="FG478" s="28"/>
      <c r="FH478" s="28"/>
      <c r="FI478" s="28"/>
      <c r="FJ478" s="28"/>
      <c r="FK478" s="28"/>
      <c r="FL478" s="28"/>
      <c r="FM478" s="28"/>
      <c r="FN478" s="28"/>
      <c r="FO478" s="28"/>
      <c r="FP478" s="28"/>
      <c r="FQ478" s="28"/>
      <c r="FR478" s="28"/>
      <c r="FS478" s="28"/>
      <c r="FT478" s="28"/>
      <c r="FU478" s="28"/>
      <c r="FV478" s="28"/>
      <c r="FW478" s="28"/>
      <c r="FX478" s="28"/>
      <c r="FY478" s="28"/>
      <c r="FZ478" s="28"/>
      <c r="GA478" s="28"/>
      <c r="GB478" s="28"/>
      <c r="GC478" s="28"/>
      <c r="GD478" s="28"/>
      <c r="GE478" s="28"/>
      <c r="GF478" s="28"/>
      <c r="GG478" s="28"/>
      <c r="GH478" s="28"/>
      <c r="GI478" s="28"/>
      <c r="GJ478" s="28"/>
      <c r="GK478" s="28"/>
      <c r="GL478" s="28"/>
      <c r="GM478" s="28"/>
      <c r="GN478" s="28"/>
      <c r="GO478" s="28"/>
      <c r="GP478" s="28"/>
      <c r="GQ478" s="28"/>
      <c r="GR478" s="28"/>
      <c r="GS478" s="28"/>
      <c r="GT478" s="28"/>
      <c r="GU478" s="28"/>
      <c r="GV478" s="28"/>
      <c r="GW478" s="28"/>
      <c r="GX478" s="28"/>
      <c r="GY478" s="28"/>
      <c r="GZ478" s="28"/>
      <c r="HA478" s="28"/>
      <c r="HB478" s="28"/>
      <c r="HC478" s="28"/>
      <c r="HD478" s="28"/>
      <c r="HE478" s="28"/>
      <c r="HF478" s="28"/>
      <c r="HG478" s="28"/>
      <c r="HH478" s="28"/>
      <c r="HI478" s="28"/>
      <c r="HJ478" s="28"/>
      <c r="HK478" s="28"/>
      <c r="HL478" s="28"/>
      <c r="HM478" s="28"/>
      <c r="HN478" s="28"/>
      <c r="HO478" s="28"/>
      <c r="HP478" s="28"/>
      <c r="HQ478" s="28"/>
      <c r="HR478" s="28"/>
      <c r="HS478" s="28"/>
      <c r="HT478" s="28"/>
      <c r="HU478" s="28"/>
      <c r="HV478" s="28"/>
      <c r="HW478" s="28"/>
      <c r="HX478" s="28"/>
      <c r="HY478" s="28"/>
      <c r="HZ478" s="28"/>
      <c r="IA478" s="28"/>
      <c r="IB478" s="28"/>
      <c r="IC478" s="28"/>
      <c r="ID478" s="28"/>
      <c r="IE478" s="28"/>
      <c r="IF478" s="28"/>
      <c r="IG478" s="28"/>
      <c r="IH478" s="28"/>
      <c r="II478" s="28"/>
      <c r="IJ478" s="28"/>
      <c r="IK478" s="28"/>
      <c r="IL478" s="28"/>
      <c r="IM478" s="28"/>
      <c r="IN478" s="28"/>
      <c r="IO478" s="28"/>
      <c r="IP478" s="28"/>
      <c r="IQ478" s="28"/>
      <c r="IR478" s="28"/>
      <c r="IS478" s="28"/>
      <c r="IT478" s="28"/>
      <c r="IU478" s="28"/>
      <c r="IV478" s="28"/>
      <c r="IW478" s="28"/>
    </row>
    <row r="479" spans="1:257" s="3" customFormat="1" ht="31.5" customHeight="1">
      <c r="A479" s="12" t="s">
        <v>1423</v>
      </c>
      <c r="B479" s="13">
        <v>475</v>
      </c>
      <c r="C479" s="21" t="s">
        <v>1420</v>
      </c>
      <c r="D479" s="21" t="s">
        <v>1421</v>
      </c>
      <c r="E479" s="22" t="s">
        <v>1420</v>
      </c>
      <c r="F479" s="46" t="s">
        <v>1689</v>
      </c>
      <c r="G479" s="12" t="s">
        <v>1424</v>
      </c>
      <c r="H479" s="21" t="s">
        <v>93</v>
      </c>
      <c r="I479" s="23">
        <v>43316</v>
      </c>
      <c r="J479" s="24" t="s">
        <v>1130</v>
      </c>
      <c r="K479" s="24" t="s">
        <v>1692</v>
      </c>
      <c r="L479" s="24" t="s">
        <v>1694</v>
      </c>
      <c r="M479" s="13" t="s">
        <v>21</v>
      </c>
      <c r="N479" s="24"/>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8"/>
      <c r="AL479" s="28"/>
      <c r="AM479" s="28"/>
      <c r="AN479" s="28"/>
      <c r="AO479" s="28"/>
      <c r="AP479" s="28"/>
      <c r="AQ479" s="28"/>
      <c r="AR479" s="28"/>
      <c r="AS479" s="28"/>
      <c r="AT479" s="28"/>
      <c r="AU479" s="28"/>
      <c r="AV479" s="28"/>
      <c r="AW479" s="28"/>
      <c r="AX479" s="28"/>
      <c r="AY479" s="28"/>
      <c r="AZ479" s="28"/>
      <c r="BA479" s="28"/>
      <c r="BB479" s="28"/>
      <c r="BC479" s="28"/>
      <c r="BD479" s="28"/>
      <c r="BE479" s="28"/>
      <c r="BF479" s="28"/>
      <c r="BG479" s="28"/>
      <c r="BH479" s="28"/>
      <c r="BI479" s="28"/>
      <c r="BJ479" s="28"/>
      <c r="BK479" s="28"/>
      <c r="BL479" s="28"/>
      <c r="BM479" s="28"/>
      <c r="BN479" s="28"/>
      <c r="BO479" s="28"/>
      <c r="BP479" s="28"/>
      <c r="BQ479" s="28"/>
      <c r="BR479" s="28"/>
      <c r="BS479" s="28"/>
      <c r="BT479" s="28"/>
      <c r="BU479" s="28"/>
      <c r="BV479" s="28"/>
      <c r="BW479" s="28"/>
      <c r="BX479" s="28"/>
      <c r="BY479" s="28"/>
      <c r="BZ479" s="28"/>
      <c r="CA479" s="28"/>
      <c r="CB479" s="28"/>
      <c r="CC479" s="28"/>
      <c r="CD479" s="28"/>
      <c r="CE479" s="28"/>
      <c r="CF479" s="28"/>
      <c r="CG479" s="28"/>
      <c r="CH479" s="28"/>
      <c r="CI479" s="28"/>
      <c r="CJ479" s="28"/>
      <c r="CK479" s="28"/>
      <c r="CL479" s="28"/>
      <c r="CM479" s="28"/>
      <c r="CN479" s="28"/>
      <c r="CO479" s="28"/>
      <c r="CP479" s="28"/>
      <c r="CQ479" s="28"/>
      <c r="CR479" s="28"/>
      <c r="CS479" s="28"/>
      <c r="CT479" s="28"/>
      <c r="CU479" s="28"/>
      <c r="CV479" s="28"/>
      <c r="CW479" s="28"/>
      <c r="CX479" s="28"/>
      <c r="CY479" s="28"/>
      <c r="CZ479" s="28"/>
      <c r="DA479" s="28"/>
      <c r="DB479" s="28"/>
      <c r="DC479" s="28"/>
      <c r="DD479" s="28"/>
      <c r="DE479" s="28"/>
      <c r="DF479" s="28"/>
      <c r="DG479" s="28"/>
      <c r="DH479" s="28"/>
      <c r="DI479" s="28"/>
      <c r="DJ479" s="28"/>
      <c r="DK479" s="28"/>
      <c r="DL479" s="28"/>
      <c r="DM479" s="28"/>
      <c r="DN479" s="28"/>
      <c r="DO479" s="28"/>
      <c r="DP479" s="28"/>
      <c r="DQ479" s="28"/>
      <c r="DR479" s="28"/>
      <c r="DS479" s="28"/>
      <c r="DT479" s="28"/>
      <c r="DU479" s="28"/>
      <c r="DV479" s="28"/>
      <c r="DW479" s="28"/>
      <c r="DX479" s="28"/>
      <c r="DY479" s="28"/>
      <c r="DZ479" s="28"/>
      <c r="EA479" s="28"/>
      <c r="EB479" s="28"/>
      <c r="EC479" s="28"/>
      <c r="ED479" s="28"/>
      <c r="EE479" s="28"/>
      <c r="EF479" s="28"/>
      <c r="EG479" s="28"/>
      <c r="EH479" s="28"/>
      <c r="EI479" s="28"/>
      <c r="EJ479" s="28"/>
      <c r="EK479" s="28"/>
      <c r="EL479" s="28"/>
      <c r="EM479" s="28"/>
      <c r="EN479" s="28"/>
      <c r="EO479" s="28"/>
      <c r="EP479" s="28"/>
      <c r="EQ479" s="28"/>
      <c r="ER479" s="28"/>
      <c r="ES479" s="28"/>
      <c r="ET479" s="28"/>
      <c r="EU479" s="28"/>
      <c r="EV479" s="28"/>
      <c r="EW479" s="28"/>
      <c r="EX479" s="28"/>
      <c r="EY479" s="28"/>
      <c r="EZ479" s="28"/>
      <c r="FA479" s="28"/>
      <c r="FB479" s="28"/>
      <c r="FC479" s="28"/>
      <c r="FD479" s="28"/>
      <c r="FE479" s="28"/>
      <c r="FF479" s="28"/>
      <c r="FG479" s="28"/>
      <c r="FH479" s="28"/>
      <c r="FI479" s="28"/>
      <c r="FJ479" s="28"/>
      <c r="FK479" s="28"/>
      <c r="FL479" s="28"/>
      <c r="FM479" s="28"/>
      <c r="FN479" s="28"/>
      <c r="FO479" s="28"/>
      <c r="FP479" s="28"/>
      <c r="FQ479" s="28"/>
      <c r="FR479" s="28"/>
      <c r="FS479" s="28"/>
      <c r="FT479" s="28"/>
      <c r="FU479" s="28"/>
      <c r="FV479" s="28"/>
      <c r="FW479" s="28"/>
      <c r="FX479" s="28"/>
      <c r="FY479" s="28"/>
      <c r="FZ479" s="28"/>
      <c r="GA479" s="28"/>
      <c r="GB479" s="28"/>
      <c r="GC479" s="28"/>
      <c r="GD479" s="28"/>
      <c r="GE479" s="28"/>
      <c r="GF479" s="28"/>
      <c r="GG479" s="28"/>
      <c r="GH479" s="28"/>
      <c r="GI479" s="28"/>
      <c r="GJ479" s="28"/>
      <c r="GK479" s="28"/>
      <c r="GL479" s="28"/>
      <c r="GM479" s="28"/>
      <c r="GN479" s="28"/>
      <c r="GO479" s="28"/>
      <c r="GP479" s="28"/>
      <c r="GQ479" s="28"/>
      <c r="GR479" s="28"/>
      <c r="GS479" s="28"/>
      <c r="GT479" s="28"/>
      <c r="GU479" s="28"/>
      <c r="GV479" s="28"/>
      <c r="GW479" s="28"/>
      <c r="GX479" s="28"/>
      <c r="GY479" s="28"/>
      <c r="GZ479" s="28"/>
      <c r="HA479" s="28"/>
      <c r="HB479" s="28"/>
      <c r="HC479" s="28"/>
      <c r="HD479" s="28"/>
      <c r="HE479" s="28"/>
      <c r="HF479" s="28"/>
      <c r="HG479" s="28"/>
      <c r="HH479" s="28"/>
      <c r="HI479" s="28"/>
      <c r="HJ479" s="28"/>
      <c r="HK479" s="28"/>
      <c r="HL479" s="28"/>
      <c r="HM479" s="28"/>
      <c r="HN479" s="28"/>
      <c r="HO479" s="28"/>
      <c r="HP479" s="28"/>
      <c r="HQ479" s="28"/>
      <c r="HR479" s="28"/>
      <c r="HS479" s="28"/>
      <c r="HT479" s="28"/>
      <c r="HU479" s="28"/>
      <c r="HV479" s="28"/>
      <c r="HW479" s="28"/>
      <c r="HX479" s="28"/>
      <c r="HY479" s="28"/>
      <c r="HZ479" s="28"/>
      <c r="IA479" s="28"/>
      <c r="IB479" s="28"/>
      <c r="IC479" s="28"/>
      <c r="ID479" s="28"/>
      <c r="IE479" s="28"/>
      <c r="IF479" s="28"/>
      <c r="IG479" s="28"/>
      <c r="IH479" s="28"/>
      <c r="II479" s="28"/>
      <c r="IJ479" s="28"/>
      <c r="IK479" s="28"/>
      <c r="IL479" s="28"/>
      <c r="IM479" s="28"/>
      <c r="IN479" s="28"/>
      <c r="IO479" s="28"/>
      <c r="IP479" s="28"/>
      <c r="IQ479" s="28"/>
      <c r="IR479" s="28"/>
      <c r="IS479" s="28"/>
      <c r="IT479" s="28"/>
      <c r="IU479" s="28"/>
      <c r="IV479" s="28"/>
      <c r="IW479" s="28"/>
    </row>
    <row r="480" spans="1:257" s="3" customFormat="1" ht="31.5" customHeight="1">
      <c r="A480" s="12" t="s">
        <v>1425</v>
      </c>
      <c r="B480" s="13">
        <v>476</v>
      </c>
      <c r="C480" s="21" t="s">
        <v>1426</v>
      </c>
      <c r="D480" s="21" t="s">
        <v>1427</v>
      </c>
      <c r="E480" s="22" t="s">
        <v>1426</v>
      </c>
      <c r="F480" s="46" t="s">
        <v>1689</v>
      </c>
      <c r="G480" s="12" t="s">
        <v>1258</v>
      </c>
      <c r="H480" s="21" t="s">
        <v>93</v>
      </c>
      <c r="I480" s="23">
        <v>43317</v>
      </c>
      <c r="J480" s="24" t="s">
        <v>1130</v>
      </c>
      <c r="K480" s="24" t="s">
        <v>1692</v>
      </c>
      <c r="L480" s="24" t="s">
        <v>1694</v>
      </c>
      <c r="M480" s="13" t="s">
        <v>21</v>
      </c>
      <c r="N480" s="24"/>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8"/>
      <c r="AL480" s="28"/>
      <c r="AM480" s="28"/>
      <c r="AN480" s="28"/>
      <c r="AO480" s="28"/>
      <c r="AP480" s="28"/>
      <c r="AQ480" s="28"/>
      <c r="AR480" s="28"/>
      <c r="AS480" s="28"/>
      <c r="AT480" s="28"/>
      <c r="AU480" s="28"/>
      <c r="AV480" s="28"/>
      <c r="AW480" s="28"/>
      <c r="AX480" s="28"/>
      <c r="AY480" s="28"/>
      <c r="AZ480" s="28"/>
      <c r="BA480" s="28"/>
      <c r="BB480" s="28"/>
      <c r="BC480" s="28"/>
      <c r="BD480" s="28"/>
      <c r="BE480" s="28"/>
      <c r="BF480" s="28"/>
      <c r="BG480" s="28"/>
      <c r="BH480" s="28"/>
      <c r="BI480" s="28"/>
      <c r="BJ480" s="28"/>
      <c r="BK480" s="28"/>
      <c r="BL480" s="28"/>
      <c r="BM480" s="28"/>
      <c r="BN480" s="28"/>
      <c r="BO480" s="28"/>
      <c r="BP480" s="28"/>
      <c r="BQ480" s="28"/>
      <c r="BR480" s="28"/>
      <c r="BS480" s="28"/>
      <c r="BT480" s="28"/>
      <c r="BU480" s="28"/>
      <c r="BV480" s="28"/>
      <c r="BW480" s="28"/>
      <c r="BX480" s="28"/>
      <c r="BY480" s="28"/>
      <c r="BZ480" s="28"/>
      <c r="CA480" s="28"/>
      <c r="CB480" s="28"/>
      <c r="CC480" s="28"/>
      <c r="CD480" s="28"/>
      <c r="CE480" s="28"/>
      <c r="CF480" s="28"/>
      <c r="CG480" s="28"/>
      <c r="CH480" s="28"/>
      <c r="CI480" s="28"/>
      <c r="CJ480" s="28"/>
      <c r="CK480" s="28"/>
      <c r="CL480" s="28"/>
      <c r="CM480" s="28"/>
      <c r="CN480" s="28"/>
      <c r="CO480" s="28"/>
      <c r="CP480" s="28"/>
      <c r="CQ480" s="28"/>
      <c r="CR480" s="28"/>
      <c r="CS480" s="28"/>
      <c r="CT480" s="28"/>
      <c r="CU480" s="28"/>
      <c r="CV480" s="28"/>
      <c r="CW480" s="28"/>
      <c r="CX480" s="28"/>
      <c r="CY480" s="28"/>
      <c r="CZ480" s="28"/>
      <c r="DA480" s="28"/>
      <c r="DB480" s="28"/>
      <c r="DC480" s="28"/>
      <c r="DD480" s="28"/>
      <c r="DE480" s="28"/>
      <c r="DF480" s="28"/>
      <c r="DG480" s="28"/>
      <c r="DH480" s="28"/>
      <c r="DI480" s="28"/>
      <c r="DJ480" s="28"/>
      <c r="DK480" s="28"/>
      <c r="DL480" s="28"/>
      <c r="DM480" s="28"/>
      <c r="DN480" s="28"/>
      <c r="DO480" s="28"/>
      <c r="DP480" s="28"/>
      <c r="DQ480" s="28"/>
      <c r="DR480" s="28"/>
      <c r="DS480" s="28"/>
      <c r="DT480" s="28"/>
      <c r="DU480" s="28"/>
      <c r="DV480" s="28"/>
      <c r="DW480" s="28"/>
      <c r="DX480" s="28"/>
      <c r="DY480" s="28"/>
      <c r="DZ480" s="28"/>
      <c r="EA480" s="28"/>
      <c r="EB480" s="28"/>
      <c r="EC480" s="28"/>
      <c r="ED480" s="28"/>
      <c r="EE480" s="28"/>
      <c r="EF480" s="28"/>
      <c r="EG480" s="28"/>
      <c r="EH480" s="28"/>
      <c r="EI480" s="28"/>
      <c r="EJ480" s="28"/>
      <c r="EK480" s="28"/>
      <c r="EL480" s="28"/>
      <c r="EM480" s="28"/>
      <c r="EN480" s="28"/>
      <c r="EO480" s="28"/>
      <c r="EP480" s="28"/>
      <c r="EQ480" s="28"/>
      <c r="ER480" s="28"/>
      <c r="ES480" s="28"/>
      <c r="ET480" s="28"/>
      <c r="EU480" s="28"/>
      <c r="EV480" s="28"/>
      <c r="EW480" s="28"/>
      <c r="EX480" s="28"/>
      <c r="EY480" s="28"/>
      <c r="EZ480" s="28"/>
      <c r="FA480" s="28"/>
      <c r="FB480" s="28"/>
      <c r="FC480" s="28"/>
      <c r="FD480" s="28"/>
      <c r="FE480" s="28"/>
      <c r="FF480" s="28"/>
      <c r="FG480" s="28"/>
      <c r="FH480" s="28"/>
      <c r="FI480" s="28"/>
      <c r="FJ480" s="28"/>
      <c r="FK480" s="28"/>
      <c r="FL480" s="28"/>
      <c r="FM480" s="28"/>
      <c r="FN480" s="28"/>
      <c r="FO480" s="28"/>
      <c r="FP480" s="28"/>
      <c r="FQ480" s="28"/>
      <c r="FR480" s="28"/>
      <c r="FS480" s="28"/>
      <c r="FT480" s="28"/>
      <c r="FU480" s="28"/>
      <c r="FV480" s="28"/>
      <c r="FW480" s="28"/>
      <c r="FX480" s="28"/>
      <c r="FY480" s="28"/>
      <c r="FZ480" s="28"/>
      <c r="GA480" s="28"/>
      <c r="GB480" s="28"/>
      <c r="GC480" s="28"/>
      <c r="GD480" s="28"/>
      <c r="GE480" s="28"/>
      <c r="GF480" s="28"/>
      <c r="GG480" s="28"/>
      <c r="GH480" s="28"/>
      <c r="GI480" s="28"/>
      <c r="GJ480" s="28"/>
      <c r="GK480" s="28"/>
      <c r="GL480" s="28"/>
      <c r="GM480" s="28"/>
      <c r="GN480" s="28"/>
      <c r="GO480" s="28"/>
      <c r="GP480" s="28"/>
      <c r="GQ480" s="28"/>
      <c r="GR480" s="28"/>
      <c r="GS480" s="28"/>
      <c r="GT480" s="28"/>
      <c r="GU480" s="28"/>
      <c r="GV480" s="28"/>
      <c r="GW480" s="28"/>
      <c r="GX480" s="28"/>
      <c r="GY480" s="28"/>
      <c r="GZ480" s="28"/>
      <c r="HA480" s="28"/>
      <c r="HB480" s="28"/>
      <c r="HC480" s="28"/>
      <c r="HD480" s="28"/>
      <c r="HE480" s="28"/>
      <c r="HF480" s="28"/>
      <c r="HG480" s="28"/>
      <c r="HH480" s="28"/>
      <c r="HI480" s="28"/>
      <c r="HJ480" s="28"/>
      <c r="HK480" s="28"/>
      <c r="HL480" s="28"/>
      <c r="HM480" s="28"/>
      <c r="HN480" s="28"/>
      <c r="HO480" s="28"/>
      <c r="HP480" s="28"/>
      <c r="HQ480" s="28"/>
      <c r="HR480" s="28"/>
      <c r="HS480" s="28"/>
      <c r="HT480" s="28"/>
      <c r="HU480" s="28"/>
      <c r="HV480" s="28"/>
      <c r="HW480" s="28"/>
      <c r="HX480" s="28"/>
      <c r="HY480" s="28"/>
      <c r="HZ480" s="28"/>
      <c r="IA480" s="28"/>
      <c r="IB480" s="28"/>
      <c r="IC480" s="28"/>
      <c r="ID480" s="28"/>
      <c r="IE480" s="28"/>
      <c r="IF480" s="28"/>
      <c r="IG480" s="28"/>
      <c r="IH480" s="28"/>
      <c r="II480" s="28"/>
      <c r="IJ480" s="28"/>
      <c r="IK480" s="28"/>
      <c r="IL480" s="28"/>
      <c r="IM480" s="28"/>
      <c r="IN480" s="28"/>
      <c r="IO480" s="28"/>
      <c r="IP480" s="28"/>
      <c r="IQ480" s="28"/>
      <c r="IR480" s="28"/>
      <c r="IS480" s="28"/>
      <c r="IT480" s="28"/>
      <c r="IU480" s="28"/>
      <c r="IV480" s="28"/>
      <c r="IW480" s="28"/>
    </row>
    <row r="481" spans="1:257" s="3" customFormat="1" ht="31.5" customHeight="1">
      <c r="A481" s="12" t="s">
        <v>1428</v>
      </c>
      <c r="B481" s="13">
        <v>477</v>
      </c>
      <c r="C481" s="21" t="s">
        <v>93</v>
      </c>
      <c r="D481" s="21" t="s">
        <v>93</v>
      </c>
      <c r="E481" s="22" t="s">
        <v>1429</v>
      </c>
      <c r="F481" s="46" t="s">
        <v>1689</v>
      </c>
      <c r="G481" s="12" t="s">
        <v>1165</v>
      </c>
      <c r="H481" s="21" t="s">
        <v>93</v>
      </c>
      <c r="I481" s="23">
        <v>43319</v>
      </c>
      <c r="J481" s="24" t="s">
        <v>1130</v>
      </c>
      <c r="K481" s="24" t="s">
        <v>1692</v>
      </c>
      <c r="L481" s="24" t="s">
        <v>1694</v>
      </c>
      <c r="M481" s="13" t="s">
        <v>21</v>
      </c>
      <c r="N481" s="24"/>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AL481" s="28"/>
      <c r="AM481" s="28"/>
      <c r="AN481" s="28"/>
      <c r="AO481" s="28"/>
      <c r="AP481" s="28"/>
      <c r="AQ481" s="28"/>
      <c r="AR481" s="28"/>
      <c r="AS481" s="28"/>
      <c r="AT481" s="28"/>
      <c r="AU481" s="28"/>
      <c r="AV481" s="28"/>
      <c r="AW481" s="28"/>
      <c r="AX481" s="28"/>
      <c r="AY481" s="28"/>
      <c r="AZ481" s="28"/>
      <c r="BA481" s="28"/>
      <c r="BB481" s="28"/>
      <c r="BC481" s="28"/>
      <c r="BD481" s="28"/>
      <c r="BE481" s="28"/>
      <c r="BF481" s="28"/>
      <c r="BG481" s="28"/>
      <c r="BH481" s="28"/>
      <c r="BI481" s="28"/>
      <c r="BJ481" s="28"/>
      <c r="BK481" s="28"/>
      <c r="BL481" s="28"/>
      <c r="BM481" s="28"/>
      <c r="BN481" s="28"/>
      <c r="BO481" s="28"/>
      <c r="BP481" s="28"/>
      <c r="BQ481" s="28"/>
      <c r="BR481" s="28"/>
      <c r="BS481" s="28"/>
      <c r="BT481" s="28"/>
      <c r="BU481" s="28"/>
      <c r="BV481" s="28"/>
      <c r="BW481" s="28"/>
      <c r="BX481" s="28"/>
      <c r="BY481" s="28"/>
      <c r="BZ481" s="28"/>
      <c r="CA481" s="28"/>
      <c r="CB481" s="28"/>
      <c r="CC481" s="28"/>
      <c r="CD481" s="28"/>
      <c r="CE481" s="28"/>
      <c r="CF481" s="28"/>
      <c r="CG481" s="28"/>
      <c r="CH481" s="28"/>
      <c r="CI481" s="28"/>
      <c r="CJ481" s="28"/>
      <c r="CK481" s="28"/>
      <c r="CL481" s="28"/>
      <c r="CM481" s="28"/>
      <c r="CN481" s="28"/>
      <c r="CO481" s="28"/>
      <c r="CP481" s="28"/>
      <c r="CQ481" s="28"/>
      <c r="CR481" s="28"/>
      <c r="CS481" s="28"/>
      <c r="CT481" s="28"/>
      <c r="CU481" s="28"/>
      <c r="CV481" s="28"/>
      <c r="CW481" s="28"/>
      <c r="CX481" s="28"/>
      <c r="CY481" s="28"/>
      <c r="CZ481" s="28"/>
      <c r="DA481" s="28"/>
      <c r="DB481" s="28"/>
      <c r="DC481" s="28"/>
      <c r="DD481" s="28"/>
      <c r="DE481" s="28"/>
      <c r="DF481" s="28"/>
      <c r="DG481" s="28"/>
      <c r="DH481" s="28"/>
      <c r="DI481" s="28"/>
      <c r="DJ481" s="28"/>
      <c r="DK481" s="28"/>
      <c r="DL481" s="28"/>
      <c r="DM481" s="28"/>
      <c r="DN481" s="28"/>
      <c r="DO481" s="28"/>
      <c r="DP481" s="28"/>
      <c r="DQ481" s="28"/>
      <c r="DR481" s="28"/>
      <c r="DS481" s="28"/>
      <c r="DT481" s="28"/>
      <c r="DU481" s="28"/>
      <c r="DV481" s="28"/>
      <c r="DW481" s="28"/>
      <c r="DX481" s="28"/>
      <c r="DY481" s="28"/>
      <c r="DZ481" s="28"/>
      <c r="EA481" s="28"/>
      <c r="EB481" s="28"/>
      <c r="EC481" s="28"/>
      <c r="ED481" s="28"/>
      <c r="EE481" s="28"/>
      <c r="EF481" s="28"/>
      <c r="EG481" s="28"/>
      <c r="EH481" s="28"/>
      <c r="EI481" s="28"/>
      <c r="EJ481" s="28"/>
      <c r="EK481" s="28"/>
      <c r="EL481" s="28"/>
      <c r="EM481" s="28"/>
      <c r="EN481" s="28"/>
      <c r="EO481" s="28"/>
      <c r="EP481" s="28"/>
      <c r="EQ481" s="28"/>
      <c r="ER481" s="28"/>
      <c r="ES481" s="28"/>
      <c r="ET481" s="28"/>
      <c r="EU481" s="28"/>
      <c r="EV481" s="28"/>
      <c r="EW481" s="28"/>
      <c r="EX481" s="28"/>
      <c r="EY481" s="28"/>
      <c r="EZ481" s="28"/>
      <c r="FA481" s="28"/>
      <c r="FB481" s="28"/>
      <c r="FC481" s="28"/>
      <c r="FD481" s="28"/>
      <c r="FE481" s="28"/>
      <c r="FF481" s="28"/>
      <c r="FG481" s="28"/>
      <c r="FH481" s="28"/>
      <c r="FI481" s="28"/>
      <c r="FJ481" s="28"/>
      <c r="FK481" s="28"/>
      <c r="FL481" s="28"/>
      <c r="FM481" s="28"/>
      <c r="FN481" s="28"/>
      <c r="FO481" s="28"/>
      <c r="FP481" s="28"/>
      <c r="FQ481" s="28"/>
      <c r="FR481" s="28"/>
      <c r="FS481" s="28"/>
      <c r="FT481" s="28"/>
      <c r="FU481" s="28"/>
      <c r="FV481" s="28"/>
      <c r="FW481" s="28"/>
      <c r="FX481" s="28"/>
      <c r="FY481" s="28"/>
      <c r="FZ481" s="28"/>
      <c r="GA481" s="28"/>
      <c r="GB481" s="28"/>
      <c r="GC481" s="28"/>
      <c r="GD481" s="28"/>
      <c r="GE481" s="28"/>
      <c r="GF481" s="28"/>
      <c r="GG481" s="28"/>
      <c r="GH481" s="28"/>
      <c r="GI481" s="28"/>
      <c r="GJ481" s="28"/>
      <c r="GK481" s="28"/>
      <c r="GL481" s="28"/>
      <c r="GM481" s="28"/>
      <c r="GN481" s="28"/>
      <c r="GO481" s="28"/>
      <c r="GP481" s="28"/>
      <c r="GQ481" s="28"/>
      <c r="GR481" s="28"/>
      <c r="GS481" s="28"/>
      <c r="GT481" s="28"/>
      <c r="GU481" s="28"/>
      <c r="GV481" s="28"/>
      <c r="GW481" s="28"/>
      <c r="GX481" s="28"/>
      <c r="GY481" s="28"/>
      <c r="GZ481" s="28"/>
      <c r="HA481" s="28"/>
      <c r="HB481" s="28"/>
      <c r="HC481" s="28"/>
      <c r="HD481" s="28"/>
      <c r="HE481" s="28"/>
      <c r="HF481" s="28"/>
      <c r="HG481" s="28"/>
      <c r="HH481" s="28"/>
      <c r="HI481" s="28"/>
      <c r="HJ481" s="28"/>
      <c r="HK481" s="28"/>
      <c r="HL481" s="28"/>
      <c r="HM481" s="28"/>
      <c r="HN481" s="28"/>
      <c r="HO481" s="28"/>
      <c r="HP481" s="28"/>
      <c r="HQ481" s="28"/>
      <c r="HR481" s="28"/>
      <c r="HS481" s="28"/>
      <c r="HT481" s="28"/>
      <c r="HU481" s="28"/>
      <c r="HV481" s="28"/>
      <c r="HW481" s="28"/>
      <c r="HX481" s="28"/>
      <c r="HY481" s="28"/>
      <c r="HZ481" s="28"/>
      <c r="IA481" s="28"/>
      <c r="IB481" s="28"/>
      <c r="IC481" s="28"/>
      <c r="ID481" s="28"/>
      <c r="IE481" s="28"/>
      <c r="IF481" s="28"/>
      <c r="IG481" s="28"/>
      <c r="IH481" s="28"/>
      <c r="II481" s="28"/>
      <c r="IJ481" s="28"/>
      <c r="IK481" s="28"/>
      <c r="IL481" s="28"/>
      <c r="IM481" s="28"/>
      <c r="IN481" s="28"/>
      <c r="IO481" s="28"/>
      <c r="IP481" s="28"/>
      <c r="IQ481" s="28"/>
      <c r="IR481" s="28"/>
      <c r="IS481" s="28"/>
      <c r="IT481" s="28"/>
      <c r="IU481" s="28"/>
      <c r="IV481" s="28"/>
      <c r="IW481" s="28"/>
    </row>
    <row r="482" spans="1:257" s="3" customFormat="1" ht="31.5" customHeight="1">
      <c r="A482" s="12" t="s">
        <v>1430</v>
      </c>
      <c r="B482" s="13">
        <v>478</v>
      </c>
      <c r="C482" s="21" t="s">
        <v>93</v>
      </c>
      <c r="D482" s="21" t="s">
        <v>93</v>
      </c>
      <c r="E482" s="22" t="s">
        <v>1431</v>
      </c>
      <c r="F482" s="46" t="s">
        <v>1689</v>
      </c>
      <c r="G482" s="12" t="s">
        <v>1133</v>
      </c>
      <c r="H482" s="21" t="s">
        <v>93</v>
      </c>
      <c r="I482" s="23">
        <v>43318</v>
      </c>
      <c r="J482" s="24" t="s">
        <v>1130</v>
      </c>
      <c r="K482" s="24" t="s">
        <v>1692</v>
      </c>
      <c r="L482" s="24" t="s">
        <v>1694</v>
      </c>
      <c r="M482" s="13" t="s">
        <v>21</v>
      </c>
      <c r="N482" s="24"/>
    </row>
    <row r="483" spans="1:257" s="3" customFormat="1" ht="31.5" customHeight="1">
      <c r="A483" s="12" t="s">
        <v>1432</v>
      </c>
      <c r="B483" s="13">
        <v>479</v>
      </c>
      <c r="C483" s="21" t="s">
        <v>93</v>
      </c>
      <c r="D483" s="21" t="s">
        <v>93</v>
      </c>
      <c r="E483" s="22" t="s">
        <v>1433</v>
      </c>
      <c r="F483" s="46" t="s">
        <v>1689</v>
      </c>
      <c r="G483" s="12" t="s">
        <v>1129</v>
      </c>
      <c r="H483" s="21" t="s">
        <v>93</v>
      </c>
      <c r="I483" s="23">
        <v>43318</v>
      </c>
      <c r="J483" s="24" t="s">
        <v>1130</v>
      </c>
      <c r="K483" s="24" t="s">
        <v>1692</v>
      </c>
      <c r="L483" s="24" t="s">
        <v>1694</v>
      </c>
      <c r="M483" s="13" t="s">
        <v>21</v>
      </c>
      <c r="N483" s="24"/>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8"/>
      <c r="AL483" s="28"/>
      <c r="AM483" s="28"/>
      <c r="AN483" s="28"/>
      <c r="AO483" s="28"/>
      <c r="AP483" s="28"/>
      <c r="AQ483" s="28"/>
      <c r="AR483" s="28"/>
      <c r="AS483" s="28"/>
      <c r="AT483" s="28"/>
      <c r="AU483" s="28"/>
      <c r="AV483" s="28"/>
      <c r="AW483" s="28"/>
      <c r="AX483" s="28"/>
      <c r="AY483" s="28"/>
      <c r="AZ483" s="28"/>
      <c r="BA483" s="28"/>
      <c r="BB483" s="28"/>
      <c r="BC483" s="28"/>
      <c r="BD483" s="28"/>
      <c r="BE483" s="28"/>
      <c r="BF483" s="28"/>
      <c r="BG483" s="28"/>
      <c r="BH483" s="28"/>
      <c r="BI483" s="28"/>
      <c r="BJ483" s="28"/>
      <c r="BK483" s="28"/>
      <c r="BL483" s="28"/>
      <c r="BM483" s="28"/>
      <c r="BN483" s="28"/>
      <c r="BO483" s="28"/>
      <c r="BP483" s="28"/>
      <c r="BQ483" s="28"/>
      <c r="BR483" s="28"/>
      <c r="BS483" s="28"/>
      <c r="BT483" s="28"/>
      <c r="BU483" s="28"/>
      <c r="BV483" s="28"/>
      <c r="BW483" s="28"/>
      <c r="BX483" s="28"/>
      <c r="BY483" s="28"/>
      <c r="BZ483" s="28"/>
      <c r="CA483" s="28"/>
      <c r="CB483" s="28"/>
      <c r="CC483" s="28"/>
      <c r="CD483" s="28"/>
      <c r="CE483" s="28"/>
      <c r="CF483" s="28"/>
      <c r="CG483" s="28"/>
      <c r="CH483" s="28"/>
      <c r="CI483" s="28"/>
      <c r="CJ483" s="28"/>
      <c r="CK483" s="28"/>
      <c r="CL483" s="28"/>
      <c r="CM483" s="28"/>
      <c r="CN483" s="28"/>
      <c r="CO483" s="28"/>
      <c r="CP483" s="28"/>
      <c r="CQ483" s="28"/>
      <c r="CR483" s="28"/>
      <c r="CS483" s="28"/>
      <c r="CT483" s="28"/>
      <c r="CU483" s="28"/>
      <c r="CV483" s="28"/>
      <c r="CW483" s="28"/>
      <c r="CX483" s="28"/>
      <c r="CY483" s="28"/>
      <c r="CZ483" s="28"/>
      <c r="DA483" s="28"/>
      <c r="DB483" s="28"/>
      <c r="DC483" s="28"/>
      <c r="DD483" s="28"/>
      <c r="DE483" s="28"/>
      <c r="DF483" s="28"/>
      <c r="DG483" s="28"/>
      <c r="DH483" s="28"/>
      <c r="DI483" s="28"/>
      <c r="DJ483" s="28"/>
      <c r="DK483" s="28"/>
      <c r="DL483" s="28"/>
      <c r="DM483" s="28"/>
      <c r="DN483" s="28"/>
      <c r="DO483" s="28"/>
      <c r="DP483" s="28"/>
      <c r="DQ483" s="28"/>
      <c r="DR483" s="28"/>
      <c r="DS483" s="28"/>
      <c r="DT483" s="28"/>
      <c r="DU483" s="28"/>
      <c r="DV483" s="28"/>
      <c r="DW483" s="28"/>
      <c r="DX483" s="28"/>
      <c r="DY483" s="28"/>
      <c r="DZ483" s="28"/>
      <c r="EA483" s="28"/>
      <c r="EB483" s="28"/>
      <c r="EC483" s="28"/>
      <c r="ED483" s="28"/>
      <c r="EE483" s="28"/>
      <c r="EF483" s="28"/>
      <c r="EG483" s="28"/>
      <c r="EH483" s="28"/>
      <c r="EI483" s="28"/>
      <c r="EJ483" s="28"/>
      <c r="EK483" s="28"/>
      <c r="EL483" s="28"/>
      <c r="EM483" s="28"/>
      <c r="EN483" s="28"/>
      <c r="EO483" s="28"/>
      <c r="EP483" s="28"/>
      <c r="EQ483" s="28"/>
      <c r="ER483" s="28"/>
      <c r="ES483" s="28"/>
      <c r="ET483" s="28"/>
      <c r="EU483" s="28"/>
      <c r="EV483" s="28"/>
      <c r="EW483" s="28"/>
      <c r="EX483" s="28"/>
      <c r="EY483" s="28"/>
      <c r="EZ483" s="28"/>
      <c r="FA483" s="28"/>
      <c r="FB483" s="28"/>
      <c r="FC483" s="28"/>
      <c r="FD483" s="28"/>
      <c r="FE483" s="28"/>
      <c r="FF483" s="28"/>
      <c r="FG483" s="28"/>
      <c r="FH483" s="28"/>
      <c r="FI483" s="28"/>
      <c r="FJ483" s="28"/>
      <c r="FK483" s="28"/>
      <c r="FL483" s="28"/>
      <c r="FM483" s="28"/>
      <c r="FN483" s="28"/>
      <c r="FO483" s="28"/>
      <c r="FP483" s="28"/>
      <c r="FQ483" s="28"/>
      <c r="FR483" s="28"/>
      <c r="FS483" s="28"/>
      <c r="FT483" s="28"/>
      <c r="FU483" s="28"/>
      <c r="FV483" s="28"/>
      <c r="FW483" s="28"/>
      <c r="FX483" s="28"/>
      <c r="FY483" s="28"/>
      <c r="FZ483" s="28"/>
      <c r="GA483" s="28"/>
      <c r="GB483" s="28"/>
      <c r="GC483" s="28"/>
      <c r="GD483" s="28"/>
      <c r="GE483" s="28"/>
      <c r="GF483" s="28"/>
      <c r="GG483" s="28"/>
      <c r="GH483" s="28"/>
      <c r="GI483" s="28"/>
      <c r="GJ483" s="28"/>
      <c r="GK483" s="28"/>
      <c r="GL483" s="28"/>
      <c r="GM483" s="28"/>
      <c r="GN483" s="28"/>
      <c r="GO483" s="28"/>
      <c r="GP483" s="28"/>
      <c r="GQ483" s="28"/>
      <c r="GR483" s="28"/>
      <c r="GS483" s="28"/>
      <c r="GT483" s="28"/>
      <c r="GU483" s="28"/>
      <c r="GV483" s="28"/>
      <c r="GW483" s="28"/>
      <c r="GX483" s="28"/>
      <c r="GY483" s="28"/>
      <c r="GZ483" s="28"/>
      <c r="HA483" s="28"/>
      <c r="HB483" s="28"/>
      <c r="HC483" s="28"/>
      <c r="HD483" s="28"/>
      <c r="HE483" s="28"/>
      <c r="HF483" s="28"/>
      <c r="HG483" s="28"/>
      <c r="HH483" s="28"/>
      <c r="HI483" s="28"/>
      <c r="HJ483" s="28"/>
      <c r="HK483" s="28"/>
      <c r="HL483" s="28"/>
      <c r="HM483" s="28"/>
      <c r="HN483" s="28"/>
      <c r="HO483" s="28"/>
      <c r="HP483" s="28"/>
      <c r="HQ483" s="28"/>
      <c r="HR483" s="28"/>
      <c r="HS483" s="28"/>
      <c r="HT483" s="28"/>
      <c r="HU483" s="28"/>
      <c r="HV483" s="28"/>
      <c r="HW483" s="28"/>
      <c r="HX483" s="28"/>
      <c r="HY483" s="28"/>
      <c r="HZ483" s="28"/>
      <c r="IA483" s="28"/>
      <c r="IB483" s="28"/>
      <c r="IC483" s="28"/>
      <c r="ID483" s="28"/>
      <c r="IE483" s="28"/>
      <c r="IF483" s="28"/>
      <c r="IG483" s="28"/>
      <c r="IH483" s="28"/>
      <c r="II483" s="28"/>
      <c r="IJ483" s="28"/>
      <c r="IK483" s="28"/>
      <c r="IL483" s="28"/>
      <c r="IM483" s="28"/>
      <c r="IN483" s="28"/>
      <c r="IO483" s="28"/>
      <c r="IP483" s="28"/>
      <c r="IQ483" s="28"/>
      <c r="IR483" s="28"/>
      <c r="IS483" s="28"/>
      <c r="IT483" s="28"/>
      <c r="IU483" s="28"/>
      <c r="IV483" s="28"/>
      <c r="IW483" s="28"/>
    </row>
    <row r="484" spans="1:257" s="3" customFormat="1" ht="31.5" customHeight="1">
      <c r="A484" s="12" t="s">
        <v>1434</v>
      </c>
      <c r="B484" s="13">
        <v>480</v>
      </c>
      <c r="C484" s="21" t="s">
        <v>93</v>
      </c>
      <c r="D484" s="21" t="s">
        <v>93</v>
      </c>
      <c r="E484" s="22" t="s">
        <v>628</v>
      </c>
      <c r="F484" s="46" t="s">
        <v>1689</v>
      </c>
      <c r="G484" s="12" t="s">
        <v>1310</v>
      </c>
      <c r="H484" s="21" t="s">
        <v>93</v>
      </c>
      <c r="I484" s="23">
        <v>43319</v>
      </c>
      <c r="J484" s="24" t="s">
        <v>1130</v>
      </c>
      <c r="K484" s="24" t="s">
        <v>1692</v>
      </c>
      <c r="L484" s="24" t="s">
        <v>1694</v>
      </c>
      <c r="M484" s="13" t="s">
        <v>21</v>
      </c>
      <c r="N484" s="24"/>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8"/>
      <c r="AL484" s="28"/>
      <c r="AM484" s="28"/>
      <c r="AN484" s="28"/>
      <c r="AO484" s="28"/>
      <c r="AP484" s="28"/>
      <c r="AQ484" s="28"/>
      <c r="AR484" s="28"/>
      <c r="AS484" s="28"/>
      <c r="AT484" s="28"/>
      <c r="AU484" s="28"/>
      <c r="AV484" s="28"/>
      <c r="AW484" s="28"/>
      <c r="AX484" s="28"/>
      <c r="AY484" s="28"/>
      <c r="AZ484" s="28"/>
      <c r="BA484" s="28"/>
      <c r="BB484" s="28"/>
      <c r="BC484" s="28"/>
      <c r="BD484" s="28"/>
      <c r="BE484" s="28"/>
      <c r="BF484" s="28"/>
      <c r="BG484" s="28"/>
      <c r="BH484" s="28"/>
      <c r="BI484" s="28"/>
      <c r="BJ484" s="28"/>
      <c r="BK484" s="28"/>
      <c r="BL484" s="28"/>
      <c r="BM484" s="28"/>
      <c r="BN484" s="28"/>
      <c r="BO484" s="28"/>
      <c r="BP484" s="28"/>
      <c r="BQ484" s="28"/>
      <c r="BR484" s="28"/>
      <c r="BS484" s="28"/>
      <c r="BT484" s="28"/>
      <c r="BU484" s="28"/>
      <c r="BV484" s="28"/>
      <c r="BW484" s="28"/>
      <c r="BX484" s="28"/>
      <c r="BY484" s="28"/>
      <c r="BZ484" s="28"/>
      <c r="CA484" s="28"/>
      <c r="CB484" s="28"/>
      <c r="CC484" s="28"/>
      <c r="CD484" s="28"/>
      <c r="CE484" s="28"/>
      <c r="CF484" s="28"/>
      <c r="CG484" s="28"/>
      <c r="CH484" s="28"/>
      <c r="CI484" s="28"/>
      <c r="CJ484" s="28"/>
      <c r="CK484" s="28"/>
      <c r="CL484" s="28"/>
      <c r="CM484" s="28"/>
      <c r="CN484" s="28"/>
      <c r="CO484" s="28"/>
      <c r="CP484" s="28"/>
      <c r="CQ484" s="28"/>
      <c r="CR484" s="28"/>
      <c r="CS484" s="28"/>
      <c r="CT484" s="28"/>
      <c r="CU484" s="28"/>
      <c r="CV484" s="28"/>
      <c r="CW484" s="28"/>
      <c r="CX484" s="28"/>
      <c r="CY484" s="28"/>
      <c r="CZ484" s="28"/>
      <c r="DA484" s="28"/>
      <c r="DB484" s="28"/>
      <c r="DC484" s="28"/>
      <c r="DD484" s="28"/>
      <c r="DE484" s="28"/>
      <c r="DF484" s="28"/>
      <c r="DG484" s="28"/>
      <c r="DH484" s="28"/>
      <c r="DI484" s="28"/>
      <c r="DJ484" s="28"/>
      <c r="DK484" s="28"/>
      <c r="DL484" s="28"/>
      <c r="DM484" s="28"/>
      <c r="DN484" s="28"/>
      <c r="DO484" s="28"/>
      <c r="DP484" s="28"/>
      <c r="DQ484" s="28"/>
      <c r="DR484" s="28"/>
      <c r="DS484" s="28"/>
      <c r="DT484" s="28"/>
      <c r="DU484" s="28"/>
      <c r="DV484" s="28"/>
      <c r="DW484" s="28"/>
      <c r="DX484" s="28"/>
      <c r="DY484" s="28"/>
      <c r="DZ484" s="28"/>
      <c r="EA484" s="28"/>
      <c r="EB484" s="28"/>
      <c r="EC484" s="28"/>
      <c r="ED484" s="28"/>
      <c r="EE484" s="28"/>
      <c r="EF484" s="28"/>
      <c r="EG484" s="28"/>
      <c r="EH484" s="28"/>
      <c r="EI484" s="28"/>
      <c r="EJ484" s="28"/>
      <c r="EK484" s="28"/>
      <c r="EL484" s="28"/>
      <c r="EM484" s="28"/>
      <c r="EN484" s="28"/>
      <c r="EO484" s="28"/>
      <c r="EP484" s="28"/>
      <c r="EQ484" s="28"/>
      <c r="ER484" s="28"/>
      <c r="ES484" s="28"/>
      <c r="ET484" s="28"/>
      <c r="EU484" s="28"/>
      <c r="EV484" s="28"/>
      <c r="EW484" s="28"/>
      <c r="EX484" s="28"/>
      <c r="EY484" s="28"/>
      <c r="EZ484" s="28"/>
      <c r="FA484" s="28"/>
      <c r="FB484" s="28"/>
      <c r="FC484" s="28"/>
      <c r="FD484" s="28"/>
      <c r="FE484" s="28"/>
      <c r="FF484" s="28"/>
      <c r="FG484" s="28"/>
      <c r="FH484" s="28"/>
      <c r="FI484" s="28"/>
      <c r="FJ484" s="28"/>
      <c r="FK484" s="28"/>
      <c r="FL484" s="28"/>
      <c r="FM484" s="28"/>
      <c r="FN484" s="28"/>
      <c r="FO484" s="28"/>
      <c r="FP484" s="28"/>
      <c r="FQ484" s="28"/>
      <c r="FR484" s="28"/>
      <c r="FS484" s="28"/>
      <c r="FT484" s="28"/>
      <c r="FU484" s="28"/>
      <c r="FV484" s="28"/>
      <c r="FW484" s="28"/>
      <c r="FX484" s="28"/>
      <c r="FY484" s="28"/>
      <c r="FZ484" s="28"/>
      <c r="GA484" s="28"/>
      <c r="GB484" s="28"/>
      <c r="GC484" s="28"/>
      <c r="GD484" s="28"/>
      <c r="GE484" s="28"/>
      <c r="GF484" s="28"/>
      <c r="GG484" s="28"/>
      <c r="GH484" s="28"/>
      <c r="GI484" s="28"/>
      <c r="GJ484" s="28"/>
      <c r="GK484" s="28"/>
      <c r="GL484" s="28"/>
      <c r="GM484" s="28"/>
      <c r="GN484" s="28"/>
      <c r="GO484" s="28"/>
      <c r="GP484" s="28"/>
      <c r="GQ484" s="28"/>
      <c r="GR484" s="28"/>
      <c r="GS484" s="28"/>
      <c r="GT484" s="28"/>
      <c r="GU484" s="28"/>
      <c r="GV484" s="28"/>
      <c r="GW484" s="28"/>
      <c r="GX484" s="28"/>
      <c r="GY484" s="28"/>
      <c r="GZ484" s="28"/>
      <c r="HA484" s="28"/>
      <c r="HB484" s="28"/>
      <c r="HC484" s="28"/>
      <c r="HD484" s="28"/>
      <c r="HE484" s="28"/>
      <c r="HF484" s="28"/>
      <c r="HG484" s="28"/>
      <c r="HH484" s="28"/>
      <c r="HI484" s="28"/>
      <c r="HJ484" s="28"/>
      <c r="HK484" s="28"/>
      <c r="HL484" s="28"/>
      <c r="HM484" s="28"/>
      <c r="HN484" s="28"/>
      <c r="HO484" s="28"/>
      <c r="HP484" s="28"/>
      <c r="HQ484" s="28"/>
      <c r="HR484" s="28"/>
      <c r="HS484" s="28"/>
      <c r="HT484" s="28"/>
      <c r="HU484" s="28"/>
      <c r="HV484" s="28"/>
      <c r="HW484" s="28"/>
      <c r="HX484" s="28"/>
      <c r="HY484" s="28"/>
      <c r="HZ484" s="28"/>
      <c r="IA484" s="28"/>
      <c r="IB484" s="28"/>
      <c r="IC484" s="28"/>
      <c r="ID484" s="28"/>
      <c r="IE484" s="28"/>
      <c r="IF484" s="28"/>
      <c r="IG484" s="28"/>
      <c r="IH484" s="28"/>
      <c r="II484" s="28"/>
      <c r="IJ484" s="28"/>
      <c r="IK484" s="28"/>
      <c r="IL484" s="28"/>
      <c r="IM484" s="28"/>
      <c r="IN484" s="28"/>
      <c r="IO484" s="28"/>
      <c r="IP484" s="28"/>
      <c r="IQ484" s="28"/>
      <c r="IR484" s="28"/>
      <c r="IS484" s="28"/>
      <c r="IT484" s="28"/>
      <c r="IU484" s="28"/>
      <c r="IV484" s="28"/>
      <c r="IW484" s="28"/>
    </row>
    <row r="485" spans="1:257" s="3" customFormat="1" ht="31.5" customHeight="1">
      <c r="A485" s="12" t="s">
        <v>1435</v>
      </c>
      <c r="B485" s="13">
        <v>481</v>
      </c>
      <c r="C485" s="21" t="s">
        <v>93</v>
      </c>
      <c r="D485" s="21" t="s">
        <v>93</v>
      </c>
      <c r="E485" s="22" t="s">
        <v>634</v>
      </c>
      <c r="F485" s="46" t="s">
        <v>1689</v>
      </c>
      <c r="G485" s="12" t="s">
        <v>1129</v>
      </c>
      <c r="H485" s="21" t="s">
        <v>93</v>
      </c>
      <c r="I485" s="23">
        <v>43318</v>
      </c>
      <c r="J485" s="24" t="s">
        <v>1130</v>
      </c>
      <c r="K485" s="24" t="s">
        <v>1692</v>
      </c>
      <c r="L485" s="24" t="s">
        <v>1694</v>
      </c>
      <c r="M485" s="13" t="s">
        <v>21</v>
      </c>
      <c r="N485" s="24"/>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8"/>
      <c r="AL485" s="28"/>
      <c r="AM485" s="28"/>
      <c r="AN485" s="28"/>
      <c r="AO485" s="28"/>
      <c r="AP485" s="28"/>
      <c r="AQ485" s="28"/>
      <c r="AR485" s="28"/>
      <c r="AS485" s="28"/>
      <c r="AT485" s="28"/>
      <c r="AU485" s="28"/>
      <c r="AV485" s="28"/>
      <c r="AW485" s="28"/>
      <c r="AX485" s="28"/>
      <c r="AY485" s="28"/>
      <c r="AZ485" s="28"/>
      <c r="BA485" s="28"/>
      <c r="BB485" s="28"/>
      <c r="BC485" s="28"/>
      <c r="BD485" s="28"/>
      <c r="BE485" s="28"/>
      <c r="BF485" s="28"/>
      <c r="BG485" s="28"/>
      <c r="BH485" s="28"/>
      <c r="BI485" s="28"/>
      <c r="BJ485" s="28"/>
      <c r="BK485" s="28"/>
      <c r="BL485" s="28"/>
      <c r="BM485" s="28"/>
      <c r="BN485" s="28"/>
      <c r="BO485" s="28"/>
      <c r="BP485" s="28"/>
      <c r="BQ485" s="28"/>
      <c r="BR485" s="28"/>
      <c r="BS485" s="28"/>
      <c r="BT485" s="28"/>
      <c r="BU485" s="28"/>
      <c r="BV485" s="28"/>
      <c r="BW485" s="28"/>
      <c r="BX485" s="28"/>
      <c r="BY485" s="28"/>
      <c r="BZ485" s="28"/>
      <c r="CA485" s="28"/>
      <c r="CB485" s="28"/>
      <c r="CC485" s="28"/>
      <c r="CD485" s="28"/>
      <c r="CE485" s="28"/>
      <c r="CF485" s="28"/>
      <c r="CG485" s="28"/>
      <c r="CH485" s="28"/>
      <c r="CI485" s="28"/>
      <c r="CJ485" s="28"/>
      <c r="CK485" s="28"/>
      <c r="CL485" s="28"/>
      <c r="CM485" s="28"/>
      <c r="CN485" s="28"/>
      <c r="CO485" s="28"/>
      <c r="CP485" s="28"/>
      <c r="CQ485" s="28"/>
      <c r="CR485" s="28"/>
      <c r="CS485" s="28"/>
      <c r="CT485" s="28"/>
      <c r="CU485" s="28"/>
      <c r="CV485" s="28"/>
      <c r="CW485" s="28"/>
      <c r="CX485" s="28"/>
      <c r="CY485" s="28"/>
      <c r="CZ485" s="28"/>
      <c r="DA485" s="28"/>
      <c r="DB485" s="28"/>
      <c r="DC485" s="28"/>
      <c r="DD485" s="28"/>
      <c r="DE485" s="28"/>
      <c r="DF485" s="28"/>
      <c r="DG485" s="28"/>
      <c r="DH485" s="28"/>
      <c r="DI485" s="28"/>
      <c r="DJ485" s="28"/>
      <c r="DK485" s="28"/>
      <c r="DL485" s="28"/>
      <c r="DM485" s="28"/>
      <c r="DN485" s="28"/>
      <c r="DO485" s="28"/>
      <c r="DP485" s="28"/>
      <c r="DQ485" s="28"/>
      <c r="DR485" s="28"/>
      <c r="DS485" s="28"/>
      <c r="DT485" s="28"/>
      <c r="DU485" s="28"/>
      <c r="DV485" s="28"/>
      <c r="DW485" s="28"/>
      <c r="DX485" s="28"/>
      <c r="DY485" s="28"/>
      <c r="DZ485" s="28"/>
      <c r="EA485" s="28"/>
      <c r="EB485" s="28"/>
      <c r="EC485" s="28"/>
      <c r="ED485" s="28"/>
      <c r="EE485" s="28"/>
      <c r="EF485" s="28"/>
      <c r="EG485" s="28"/>
      <c r="EH485" s="28"/>
      <c r="EI485" s="28"/>
      <c r="EJ485" s="28"/>
      <c r="EK485" s="28"/>
      <c r="EL485" s="28"/>
      <c r="EM485" s="28"/>
      <c r="EN485" s="28"/>
      <c r="EO485" s="28"/>
      <c r="EP485" s="28"/>
      <c r="EQ485" s="28"/>
      <c r="ER485" s="28"/>
      <c r="ES485" s="28"/>
      <c r="ET485" s="28"/>
      <c r="EU485" s="28"/>
      <c r="EV485" s="28"/>
      <c r="EW485" s="28"/>
      <c r="EX485" s="28"/>
      <c r="EY485" s="28"/>
      <c r="EZ485" s="28"/>
      <c r="FA485" s="28"/>
      <c r="FB485" s="28"/>
      <c r="FC485" s="28"/>
      <c r="FD485" s="28"/>
      <c r="FE485" s="28"/>
      <c r="FF485" s="28"/>
      <c r="FG485" s="28"/>
      <c r="FH485" s="28"/>
      <c r="FI485" s="28"/>
      <c r="FJ485" s="28"/>
      <c r="FK485" s="28"/>
      <c r="FL485" s="28"/>
      <c r="FM485" s="28"/>
      <c r="FN485" s="28"/>
      <c r="FO485" s="28"/>
      <c r="FP485" s="28"/>
      <c r="FQ485" s="28"/>
      <c r="FR485" s="28"/>
      <c r="FS485" s="28"/>
      <c r="FT485" s="28"/>
      <c r="FU485" s="28"/>
      <c r="FV485" s="28"/>
      <c r="FW485" s="28"/>
      <c r="FX485" s="28"/>
      <c r="FY485" s="28"/>
      <c r="FZ485" s="28"/>
      <c r="GA485" s="28"/>
      <c r="GB485" s="28"/>
      <c r="GC485" s="28"/>
      <c r="GD485" s="28"/>
      <c r="GE485" s="28"/>
      <c r="GF485" s="28"/>
      <c r="GG485" s="28"/>
      <c r="GH485" s="28"/>
      <c r="GI485" s="28"/>
      <c r="GJ485" s="28"/>
      <c r="GK485" s="28"/>
      <c r="GL485" s="28"/>
      <c r="GM485" s="28"/>
      <c r="GN485" s="28"/>
      <c r="GO485" s="28"/>
      <c r="GP485" s="28"/>
      <c r="GQ485" s="28"/>
      <c r="GR485" s="28"/>
      <c r="GS485" s="28"/>
      <c r="GT485" s="28"/>
      <c r="GU485" s="28"/>
      <c r="GV485" s="28"/>
      <c r="GW485" s="28"/>
      <c r="GX485" s="28"/>
      <c r="GY485" s="28"/>
      <c r="GZ485" s="28"/>
      <c r="HA485" s="28"/>
      <c r="HB485" s="28"/>
      <c r="HC485" s="28"/>
      <c r="HD485" s="28"/>
      <c r="HE485" s="28"/>
      <c r="HF485" s="28"/>
      <c r="HG485" s="28"/>
      <c r="HH485" s="28"/>
      <c r="HI485" s="28"/>
      <c r="HJ485" s="28"/>
      <c r="HK485" s="28"/>
      <c r="HL485" s="28"/>
      <c r="HM485" s="28"/>
      <c r="HN485" s="28"/>
      <c r="HO485" s="28"/>
      <c r="HP485" s="28"/>
      <c r="HQ485" s="28"/>
      <c r="HR485" s="28"/>
      <c r="HS485" s="28"/>
      <c r="HT485" s="28"/>
      <c r="HU485" s="28"/>
      <c r="HV485" s="28"/>
      <c r="HW485" s="28"/>
      <c r="HX485" s="28"/>
      <c r="HY485" s="28"/>
      <c r="HZ485" s="28"/>
      <c r="IA485" s="28"/>
      <c r="IB485" s="28"/>
      <c r="IC485" s="28"/>
      <c r="ID485" s="28"/>
      <c r="IE485" s="28"/>
      <c r="IF485" s="28"/>
      <c r="IG485" s="28"/>
      <c r="IH485" s="28"/>
      <c r="II485" s="28"/>
      <c r="IJ485" s="28"/>
      <c r="IK485" s="28"/>
      <c r="IL485" s="28"/>
      <c r="IM485" s="28"/>
      <c r="IN485" s="28"/>
      <c r="IO485" s="28"/>
      <c r="IP485" s="28"/>
      <c r="IQ485" s="28"/>
      <c r="IR485" s="28"/>
      <c r="IS485" s="28"/>
      <c r="IT485" s="28"/>
      <c r="IU485" s="28"/>
      <c r="IV485" s="28"/>
      <c r="IW485" s="28"/>
    </row>
    <row r="486" spans="1:257" s="3" customFormat="1" ht="31.5" customHeight="1">
      <c r="A486" s="12" t="s">
        <v>1436</v>
      </c>
      <c r="B486" s="13">
        <v>482</v>
      </c>
      <c r="C486" s="21" t="s">
        <v>631</v>
      </c>
      <c r="D486" s="21" t="s">
        <v>632</v>
      </c>
      <c r="E486" s="22" t="s">
        <v>631</v>
      </c>
      <c r="F486" s="46" t="s">
        <v>1689</v>
      </c>
      <c r="G486" s="12" t="s">
        <v>1437</v>
      </c>
      <c r="H486" s="21" t="s">
        <v>93</v>
      </c>
      <c r="I486" s="23">
        <v>43319</v>
      </c>
      <c r="J486" s="24" t="s">
        <v>1130</v>
      </c>
      <c r="K486" s="24" t="s">
        <v>1692</v>
      </c>
      <c r="L486" s="24" t="s">
        <v>1694</v>
      </c>
      <c r="M486" s="13" t="s">
        <v>21</v>
      </c>
      <c r="N486" s="24"/>
    </row>
    <row r="487" spans="1:257" s="3" customFormat="1" ht="31.5" customHeight="1">
      <c r="A487" s="12" t="s">
        <v>1438</v>
      </c>
      <c r="B487" s="13">
        <v>483</v>
      </c>
      <c r="C487" s="21" t="s">
        <v>93</v>
      </c>
      <c r="D487" s="21" t="s">
        <v>93</v>
      </c>
      <c r="E487" s="22" t="s">
        <v>1439</v>
      </c>
      <c r="F487" s="46" t="s">
        <v>1689</v>
      </c>
      <c r="G487" s="12" t="s">
        <v>1317</v>
      </c>
      <c r="H487" s="21" t="s">
        <v>93</v>
      </c>
      <c r="I487" s="23">
        <v>43319</v>
      </c>
      <c r="J487" s="24" t="s">
        <v>1130</v>
      </c>
      <c r="K487" s="24" t="s">
        <v>1692</v>
      </c>
      <c r="L487" s="24" t="s">
        <v>1694</v>
      </c>
      <c r="M487" s="13" t="s">
        <v>21</v>
      </c>
      <c r="N487" s="24"/>
    </row>
    <row r="488" spans="1:257" s="3" customFormat="1" ht="31.5" customHeight="1">
      <c r="A488" s="12" t="s">
        <v>1440</v>
      </c>
      <c r="B488" s="13">
        <v>484</v>
      </c>
      <c r="C488" s="21" t="s">
        <v>93</v>
      </c>
      <c r="D488" s="21" t="s">
        <v>93</v>
      </c>
      <c r="E488" s="22" t="s">
        <v>1441</v>
      </c>
      <c r="F488" s="46" t="s">
        <v>1689</v>
      </c>
      <c r="G488" s="12" t="s">
        <v>1144</v>
      </c>
      <c r="H488" s="21" t="s">
        <v>93</v>
      </c>
      <c r="I488" s="23">
        <v>43320</v>
      </c>
      <c r="J488" s="24" t="s">
        <v>1130</v>
      </c>
      <c r="K488" s="24" t="s">
        <v>1692</v>
      </c>
      <c r="L488" s="24" t="s">
        <v>1694</v>
      </c>
      <c r="M488" s="13" t="s">
        <v>21</v>
      </c>
      <c r="N488" s="24"/>
    </row>
    <row r="489" spans="1:257" s="3" customFormat="1" ht="31.5" customHeight="1">
      <c r="A489" s="12" t="s">
        <v>1442</v>
      </c>
      <c r="B489" s="13">
        <v>485</v>
      </c>
      <c r="C489" s="21" t="s">
        <v>93</v>
      </c>
      <c r="D489" s="21" t="s">
        <v>93</v>
      </c>
      <c r="E489" s="22" t="s">
        <v>645</v>
      </c>
      <c r="F489" s="46" t="s">
        <v>1689</v>
      </c>
      <c r="G489" s="12" t="s">
        <v>1443</v>
      </c>
      <c r="H489" s="21" t="s">
        <v>93</v>
      </c>
      <c r="I489" s="23">
        <v>43318</v>
      </c>
      <c r="J489" s="24" t="s">
        <v>1130</v>
      </c>
      <c r="K489" s="24" t="s">
        <v>1692</v>
      </c>
      <c r="L489" s="24" t="s">
        <v>1694</v>
      </c>
      <c r="M489" s="13" t="s">
        <v>21</v>
      </c>
      <c r="N489" s="24"/>
    </row>
    <row r="490" spans="1:257" s="3" customFormat="1" ht="31.5" customHeight="1">
      <c r="A490" s="12" t="s">
        <v>1444</v>
      </c>
      <c r="B490" s="13">
        <v>486</v>
      </c>
      <c r="C490" s="21" t="s">
        <v>93</v>
      </c>
      <c r="D490" s="21" t="s">
        <v>93</v>
      </c>
      <c r="E490" s="22" t="s">
        <v>1445</v>
      </c>
      <c r="F490" s="46" t="s">
        <v>1689</v>
      </c>
      <c r="G490" s="12" t="s">
        <v>1446</v>
      </c>
      <c r="H490" s="21" t="s">
        <v>250</v>
      </c>
      <c r="I490" s="23">
        <v>43335</v>
      </c>
      <c r="J490" s="24" t="s">
        <v>1130</v>
      </c>
      <c r="K490" s="24" t="s">
        <v>1692</v>
      </c>
      <c r="L490" s="24" t="s">
        <v>1694</v>
      </c>
      <c r="M490" s="13" t="s">
        <v>21</v>
      </c>
      <c r="N490" s="24"/>
    </row>
    <row r="491" spans="1:257" s="3" customFormat="1" ht="31.5" customHeight="1">
      <c r="A491" s="12" t="s">
        <v>1447</v>
      </c>
      <c r="B491" s="13">
        <v>487</v>
      </c>
      <c r="C491" s="21" t="s">
        <v>93</v>
      </c>
      <c r="D491" s="21" t="s">
        <v>93</v>
      </c>
      <c r="E491" s="22" t="s">
        <v>1445</v>
      </c>
      <c r="F491" s="46" t="s">
        <v>1689</v>
      </c>
      <c r="G491" s="12" t="s">
        <v>1133</v>
      </c>
      <c r="H491" s="21" t="s">
        <v>250</v>
      </c>
      <c r="I491" s="23">
        <v>43335</v>
      </c>
      <c r="J491" s="24" t="s">
        <v>1130</v>
      </c>
      <c r="K491" s="24" t="s">
        <v>1692</v>
      </c>
      <c r="L491" s="24" t="s">
        <v>1694</v>
      </c>
      <c r="M491" s="13" t="s">
        <v>21</v>
      </c>
      <c r="N491" s="24"/>
    </row>
    <row r="492" spans="1:257" s="3" customFormat="1" ht="31.5" customHeight="1">
      <c r="A492" s="12" t="s">
        <v>1448</v>
      </c>
      <c r="B492" s="13">
        <v>488</v>
      </c>
      <c r="C492" s="21" t="s">
        <v>93</v>
      </c>
      <c r="D492" s="21" t="s">
        <v>93</v>
      </c>
      <c r="E492" s="22" t="s">
        <v>1445</v>
      </c>
      <c r="F492" s="46" t="s">
        <v>1689</v>
      </c>
      <c r="G492" s="12" t="s">
        <v>1449</v>
      </c>
      <c r="H492" s="21" t="s">
        <v>93</v>
      </c>
      <c r="I492" s="23">
        <v>43335</v>
      </c>
      <c r="J492" s="24" t="s">
        <v>1130</v>
      </c>
      <c r="K492" s="24" t="s">
        <v>1692</v>
      </c>
      <c r="L492" s="24" t="s">
        <v>1694</v>
      </c>
      <c r="M492" s="13" t="s">
        <v>21</v>
      </c>
      <c r="N492" s="24"/>
    </row>
    <row r="493" spans="1:257" s="3" customFormat="1" ht="31.5" customHeight="1">
      <c r="A493" s="12" t="s">
        <v>1450</v>
      </c>
      <c r="B493" s="13">
        <v>489</v>
      </c>
      <c r="C493" s="21" t="s">
        <v>93</v>
      </c>
      <c r="D493" s="21" t="s">
        <v>93</v>
      </c>
      <c r="E493" s="22" t="s">
        <v>661</v>
      </c>
      <c r="F493" s="46" t="s">
        <v>1689</v>
      </c>
      <c r="G493" s="12" t="s">
        <v>1451</v>
      </c>
      <c r="H493" s="21" t="s">
        <v>93</v>
      </c>
      <c r="I493" s="23">
        <v>43307</v>
      </c>
      <c r="J493" s="24" t="s">
        <v>1130</v>
      </c>
      <c r="K493" s="24" t="s">
        <v>1692</v>
      </c>
      <c r="L493" s="24" t="s">
        <v>1694</v>
      </c>
      <c r="M493" s="13" t="s">
        <v>21</v>
      </c>
      <c r="N493" s="24"/>
    </row>
    <row r="494" spans="1:257" s="3" customFormat="1" ht="31.5" customHeight="1">
      <c r="A494" s="12" t="s">
        <v>1452</v>
      </c>
      <c r="B494" s="13">
        <v>490</v>
      </c>
      <c r="C494" s="21" t="s">
        <v>93</v>
      </c>
      <c r="D494" s="21" t="s">
        <v>93</v>
      </c>
      <c r="E494" s="22" t="s">
        <v>1453</v>
      </c>
      <c r="F494" s="46" t="s">
        <v>1689</v>
      </c>
      <c r="G494" s="12" t="s">
        <v>1454</v>
      </c>
      <c r="H494" s="21" t="s">
        <v>93</v>
      </c>
      <c r="I494" s="23">
        <v>43305</v>
      </c>
      <c r="J494" s="24" t="s">
        <v>1130</v>
      </c>
      <c r="K494" s="24" t="s">
        <v>1692</v>
      </c>
      <c r="L494" s="24" t="s">
        <v>1694</v>
      </c>
      <c r="M494" s="13" t="s">
        <v>21</v>
      </c>
      <c r="N494" s="24"/>
    </row>
    <row r="495" spans="1:257" s="3" customFormat="1" ht="31.5" customHeight="1">
      <c r="A495" s="12" t="s">
        <v>1455</v>
      </c>
      <c r="B495" s="13">
        <v>491</v>
      </c>
      <c r="C495" s="21" t="s">
        <v>93</v>
      </c>
      <c r="D495" s="21" t="s">
        <v>93</v>
      </c>
      <c r="E495" s="22" t="s">
        <v>664</v>
      </c>
      <c r="F495" s="46" t="s">
        <v>1689</v>
      </c>
      <c r="G495" s="12" t="s">
        <v>1456</v>
      </c>
      <c r="H495" s="21" t="s">
        <v>93</v>
      </c>
      <c r="I495" s="23">
        <v>43307</v>
      </c>
      <c r="J495" s="24" t="s">
        <v>1130</v>
      </c>
      <c r="K495" s="24" t="s">
        <v>1692</v>
      </c>
      <c r="L495" s="24" t="s">
        <v>1694</v>
      </c>
      <c r="M495" s="13" t="s">
        <v>21</v>
      </c>
      <c r="N495" s="24"/>
    </row>
    <row r="496" spans="1:257" s="3" customFormat="1" ht="31.5" customHeight="1">
      <c r="A496" s="12" t="s">
        <v>1457</v>
      </c>
      <c r="B496" s="13">
        <v>492</v>
      </c>
      <c r="C496" s="21" t="s">
        <v>93</v>
      </c>
      <c r="D496" s="21" t="s">
        <v>93</v>
      </c>
      <c r="E496" s="22" t="s">
        <v>667</v>
      </c>
      <c r="F496" s="46" t="s">
        <v>1689</v>
      </c>
      <c r="G496" s="12" t="s">
        <v>1458</v>
      </c>
      <c r="H496" s="21" t="s">
        <v>93</v>
      </c>
      <c r="I496" s="23">
        <v>43306</v>
      </c>
      <c r="J496" s="24" t="s">
        <v>1130</v>
      </c>
      <c r="K496" s="24" t="s">
        <v>1692</v>
      </c>
      <c r="L496" s="24" t="s">
        <v>1694</v>
      </c>
      <c r="M496" s="13" t="s">
        <v>21</v>
      </c>
      <c r="N496" s="24"/>
    </row>
    <row r="497" spans="1:257" s="3" customFormat="1" ht="31.5" customHeight="1">
      <c r="A497" s="12" t="s">
        <v>1459</v>
      </c>
      <c r="B497" s="13">
        <v>493</v>
      </c>
      <c r="C497" s="21" t="s">
        <v>93</v>
      </c>
      <c r="D497" s="21" t="s">
        <v>93</v>
      </c>
      <c r="E497" s="22" t="s">
        <v>1460</v>
      </c>
      <c r="F497" s="46" t="s">
        <v>1689</v>
      </c>
      <c r="G497" s="12" t="s">
        <v>1160</v>
      </c>
      <c r="H497" s="21" t="s">
        <v>93</v>
      </c>
      <c r="I497" s="23">
        <v>43306</v>
      </c>
      <c r="J497" s="24" t="s">
        <v>1130</v>
      </c>
      <c r="K497" s="24" t="s">
        <v>1692</v>
      </c>
      <c r="L497" s="24" t="s">
        <v>1694</v>
      </c>
      <c r="M497" s="13" t="s">
        <v>21</v>
      </c>
      <c r="N497" s="24"/>
    </row>
    <row r="498" spans="1:257" s="3" customFormat="1" ht="31.5" customHeight="1">
      <c r="A498" s="12" t="s">
        <v>1461</v>
      </c>
      <c r="B498" s="13">
        <v>494</v>
      </c>
      <c r="C498" s="21" t="s">
        <v>93</v>
      </c>
      <c r="D498" s="21" t="s">
        <v>93</v>
      </c>
      <c r="E498" s="22" t="s">
        <v>1460</v>
      </c>
      <c r="F498" s="46" t="s">
        <v>1689</v>
      </c>
      <c r="G498" s="12" t="s">
        <v>1458</v>
      </c>
      <c r="H498" s="21" t="s">
        <v>93</v>
      </c>
      <c r="I498" s="23">
        <v>43306</v>
      </c>
      <c r="J498" s="24" t="s">
        <v>1130</v>
      </c>
      <c r="K498" s="24" t="s">
        <v>1692</v>
      </c>
      <c r="L498" s="24" t="s">
        <v>1694</v>
      </c>
      <c r="M498" s="13" t="s">
        <v>21</v>
      </c>
      <c r="N498" s="24"/>
    </row>
    <row r="499" spans="1:257" s="3" customFormat="1" ht="31.5" customHeight="1">
      <c r="A499" s="12" t="s">
        <v>1462</v>
      </c>
      <c r="B499" s="13">
        <v>495</v>
      </c>
      <c r="C499" s="21" t="s">
        <v>93</v>
      </c>
      <c r="D499" s="21" t="s">
        <v>93</v>
      </c>
      <c r="E499" s="22" t="s">
        <v>1463</v>
      </c>
      <c r="F499" s="46" t="s">
        <v>1689</v>
      </c>
      <c r="G499" s="12" t="s">
        <v>1458</v>
      </c>
      <c r="H499" s="21" t="s">
        <v>93</v>
      </c>
      <c r="I499" s="23">
        <v>43307</v>
      </c>
      <c r="J499" s="24" t="s">
        <v>1130</v>
      </c>
      <c r="K499" s="24" t="s">
        <v>1692</v>
      </c>
      <c r="L499" s="24" t="s">
        <v>1694</v>
      </c>
      <c r="M499" s="13" t="s">
        <v>21</v>
      </c>
      <c r="N499" s="24"/>
    </row>
    <row r="500" spans="1:257" s="3" customFormat="1" ht="39" customHeight="1">
      <c r="A500" s="12" t="s">
        <v>1464</v>
      </c>
      <c r="B500" s="13">
        <v>496</v>
      </c>
      <c r="C500" s="21" t="s">
        <v>93</v>
      </c>
      <c r="D500" s="21" t="s">
        <v>93</v>
      </c>
      <c r="E500" s="22" t="s">
        <v>1465</v>
      </c>
      <c r="F500" s="46" t="s">
        <v>1689</v>
      </c>
      <c r="G500" s="12" t="s">
        <v>1454</v>
      </c>
      <c r="H500" s="21" t="s">
        <v>93</v>
      </c>
      <c r="I500" s="23">
        <v>43308</v>
      </c>
      <c r="J500" s="24" t="s">
        <v>1130</v>
      </c>
      <c r="K500" s="24" t="s">
        <v>1692</v>
      </c>
      <c r="L500" s="24" t="s">
        <v>1694</v>
      </c>
      <c r="M500" s="13" t="s">
        <v>21</v>
      </c>
      <c r="N500" s="24"/>
    </row>
    <row r="501" spans="1:257" s="3" customFormat="1" ht="31.5" customHeight="1">
      <c r="A501" s="12" t="s">
        <v>1466</v>
      </c>
      <c r="B501" s="13">
        <v>497</v>
      </c>
      <c r="C501" s="21" t="s">
        <v>93</v>
      </c>
      <c r="D501" s="21" t="s">
        <v>93</v>
      </c>
      <c r="E501" s="22" t="s">
        <v>1467</v>
      </c>
      <c r="F501" s="46" t="s">
        <v>1689</v>
      </c>
      <c r="G501" s="12" t="s">
        <v>1160</v>
      </c>
      <c r="H501" s="21" t="s">
        <v>93</v>
      </c>
      <c r="I501" s="23">
        <v>43311</v>
      </c>
      <c r="J501" s="24" t="s">
        <v>1130</v>
      </c>
      <c r="K501" s="24" t="s">
        <v>1692</v>
      </c>
      <c r="L501" s="24" t="s">
        <v>1694</v>
      </c>
      <c r="M501" s="13" t="s">
        <v>21</v>
      </c>
      <c r="N501" s="24"/>
    </row>
    <row r="502" spans="1:257" s="3" customFormat="1" ht="31.5" customHeight="1">
      <c r="A502" s="12" t="s">
        <v>1468</v>
      </c>
      <c r="B502" s="13">
        <v>498</v>
      </c>
      <c r="C502" s="21" t="s">
        <v>93</v>
      </c>
      <c r="D502" s="21" t="s">
        <v>93</v>
      </c>
      <c r="E502" s="22" t="s">
        <v>1469</v>
      </c>
      <c r="F502" s="46" t="s">
        <v>1689</v>
      </c>
      <c r="G502" s="12" t="s">
        <v>1470</v>
      </c>
      <c r="H502" s="21" t="s">
        <v>93</v>
      </c>
      <c r="I502" s="23">
        <v>43312</v>
      </c>
      <c r="J502" s="24" t="s">
        <v>1130</v>
      </c>
      <c r="K502" s="24" t="s">
        <v>1692</v>
      </c>
      <c r="L502" s="24" t="s">
        <v>1694</v>
      </c>
      <c r="M502" s="13" t="s">
        <v>21</v>
      </c>
      <c r="N502" s="24"/>
    </row>
    <row r="503" spans="1:257" s="3" customFormat="1" ht="31.5" customHeight="1">
      <c r="A503" s="12" t="s">
        <v>1471</v>
      </c>
      <c r="B503" s="13">
        <v>499</v>
      </c>
      <c r="C503" s="21" t="s">
        <v>93</v>
      </c>
      <c r="D503" s="21" t="s">
        <v>93</v>
      </c>
      <c r="E503" s="22" t="s">
        <v>1469</v>
      </c>
      <c r="F503" s="46" t="s">
        <v>1689</v>
      </c>
      <c r="G503" s="12" t="s">
        <v>1472</v>
      </c>
      <c r="H503" s="21" t="s">
        <v>93</v>
      </c>
      <c r="I503" s="23">
        <v>43312</v>
      </c>
      <c r="J503" s="24" t="s">
        <v>1130</v>
      </c>
      <c r="K503" s="24" t="s">
        <v>1692</v>
      </c>
      <c r="L503" s="24" t="s">
        <v>1694</v>
      </c>
      <c r="M503" s="13" t="s">
        <v>21</v>
      </c>
      <c r="N503" s="24"/>
    </row>
    <row r="504" spans="1:257" s="5" customFormat="1" ht="58.5" customHeight="1">
      <c r="A504" s="12" t="s">
        <v>1473</v>
      </c>
      <c r="B504" s="13">
        <v>500</v>
      </c>
      <c r="C504" s="14" t="s">
        <v>93</v>
      </c>
      <c r="D504" s="14" t="s">
        <v>93</v>
      </c>
      <c r="E504" s="15" t="s">
        <v>673</v>
      </c>
      <c r="F504" s="46" t="s">
        <v>1689</v>
      </c>
      <c r="G504" s="12" t="s">
        <v>1474</v>
      </c>
      <c r="H504" s="14" t="s">
        <v>93</v>
      </c>
      <c r="I504" s="23">
        <v>43311</v>
      </c>
      <c r="J504" s="24" t="s">
        <v>1130</v>
      </c>
      <c r="K504" s="24" t="s">
        <v>1692</v>
      </c>
      <c r="L504" s="24" t="s">
        <v>1694</v>
      </c>
      <c r="M504" s="13" t="s">
        <v>21</v>
      </c>
      <c r="N504" s="24"/>
      <c r="O504" s="49"/>
      <c r="P504" s="49"/>
      <c r="Q504" s="49"/>
      <c r="R504" s="49"/>
      <c r="S504" s="49"/>
      <c r="T504" s="49"/>
      <c r="U504" s="49"/>
      <c r="V504" s="49"/>
      <c r="W504" s="49"/>
      <c r="X504" s="49"/>
      <c r="Y504" s="49"/>
      <c r="Z504" s="49"/>
      <c r="AA504" s="49"/>
      <c r="AB504" s="49"/>
      <c r="AC504" s="49"/>
      <c r="AD504" s="49"/>
      <c r="AE504" s="49"/>
      <c r="AF504" s="49"/>
      <c r="AG504" s="49"/>
      <c r="AH504" s="49"/>
      <c r="AI504" s="49"/>
      <c r="AJ504" s="49"/>
      <c r="AK504" s="49"/>
      <c r="AL504" s="49"/>
      <c r="AM504" s="49"/>
      <c r="AN504" s="49"/>
      <c r="AO504" s="49"/>
      <c r="AP504" s="49"/>
      <c r="AQ504" s="49"/>
      <c r="AR504" s="49"/>
      <c r="AS504" s="49"/>
      <c r="AT504" s="49"/>
      <c r="AU504" s="49"/>
      <c r="AV504" s="49"/>
      <c r="AW504" s="49"/>
      <c r="AX504" s="49"/>
      <c r="AY504" s="49"/>
      <c r="AZ504" s="49"/>
      <c r="BA504" s="49"/>
      <c r="BB504" s="49"/>
      <c r="BC504" s="49"/>
      <c r="BD504" s="49"/>
      <c r="BE504" s="49"/>
      <c r="BF504" s="49"/>
      <c r="BG504" s="49"/>
      <c r="BH504" s="49"/>
      <c r="BI504" s="49"/>
      <c r="BJ504" s="49"/>
      <c r="BK504" s="49"/>
      <c r="BL504" s="49"/>
      <c r="BM504" s="49"/>
      <c r="BN504" s="49"/>
      <c r="BO504" s="49"/>
      <c r="BP504" s="49"/>
      <c r="BQ504" s="49"/>
      <c r="BR504" s="49"/>
      <c r="BS504" s="49"/>
      <c r="BT504" s="49"/>
      <c r="BU504" s="49"/>
      <c r="BV504" s="49"/>
      <c r="BW504" s="49"/>
      <c r="BX504" s="49"/>
      <c r="BY504" s="49"/>
      <c r="BZ504" s="49"/>
      <c r="CA504" s="49"/>
      <c r="CB504" s="49"/>
      <c r="CC504" s="49"/>
      <c r="CD504" s="49"/>
      <c r="CE504" s="49"/>
      <c r="CF504" s="49"/>
      <c r="CG504" s="49"/>
      <c r="CH504" s="49"/>
      <c r="CI504" s="49"/>
      <c r="CJ504" s="49"/>
      <c r="CK504" s="49"/>
      <c r="CL504" s="49"/>
      <c r="CM504" s="49"/>
      <c r="CN504" s="49"/>
      <c r="CO504" s="49"/>
      <c r="CP504" s="49"/>
      <c r="CQ504" s="49"/>
      <c r="CR504" s="49"/>
      <c r="CS504" s="49"/>
      <c r="CT504" s="49"/>
      <c r="CU504" s="49"/>
      <c r="CV504" s="49"/>
      <c r="CW504" s="49"/>
      <c r="CX504" s="49"/>
      <c r="CY504" s="49"/>
      <c r="CZ504" s="49"/>
      <c r="DA504" s="49"/>
      <c r="DB504" s="49"/>
      <c r="DC504" s="49"/>
      <c r="DD504" s="49"/>
      <c r="DE504" s="49"/>
      <c r="DF504" s="49"/>
      <c r="DG504" s="49"/>
      <c r="DH504" s="49"/>
      <c r="DI504" s="49"/>
      <c r="DJ504" s="49"/>
      <c r="DK504" s="49"/>
      <c r="DL504" s="49"/>
      <c r="DM504" s="49"/>
      <c r="DN504" s="49"/>
      <c r="DO504" s="49"/>
      <c r="DP504" s="49"/>
      <c r="DQ504" s="49"/>
      <c r="DR504" s="49"/>
      <c r="DS504" s="49"/>
      <c r="DT504" s="49"/>
      <c r="DU504" s="49"/>
      <c r="DV504" s="49"/>
      <c r="DW504" s="49"/>
      <c r="DX504" s="49"/>
      <c r="DY504" s="49"/>
      <c r="DZ504" s="49"/>
      <c r="EA504" s="49"/>
      <c r="EB504" s="49"/>
      <c r="EC504" s="49"/>
      <c r="ED504" s="49"/>
      <c r="EE504" s="49"/>
      <c r="EF504" s="49"/>
      <c r="EG504" s="49"/>
      <c r="EH504" s="49"/>
      <c r="EI504" s="49"/>
      <c r="EJ504" s="49"/>
      <c r="EK504" s="49"/>
      <c r="EL504" s="49"/>
      <c r="EM504" s="49"/>
      <c r="EN504" s="49"/>
      <c r="EO504" s="49"/>
      <c r="EP504" s="49"/>
      <c r="EQ504" s="49"/>
      <c r="ER504" s="49"/>
      <c r="ES504" s="49"/>
      <c r="ET504" s="49"/>
      <c r="EU504" s="49"/>
      <c r="EV504" s="49"/>
      <c r="EW504" s="49"/>
      <c r="EX504" s="49"/>
      <c r="EY504" s="49"/>
      <c r="EZ504" s="49"/>
      <c r="FA504" s="49"/>
      <c r="FB504" s="49"/>
      <c r="FC504" s="49"/>
      <c r="FD504" s="49"/>
      <c r="FE504" s="49"/>
      <c r="FF504" s="49"/>
      <c r="FG504" s="49"/>
      <c r="FH504" s="49"/>
      <c r="FI504" s="49"/>
      <c r="FJ504" s="49"/>
      <c r="FK504" s="49"/>
      <c r="FL504" s="49"/>
      <c r="FM504" s="49"/>
      <c r="FN504" s="49"/>
      <c r="FO504" s="49"/>
      <c r="FP504" s="49"/>
      <c r="FQ504" s="49"/>
      <c r="FR504" s="49"/>
      <c r="FS504" s="49"/>
      <c r="FT504" s="49"/>
      <c r="FU504" s="49"/>
      <c r="FV504" s="49"/>
      <c r="FW504" s="49"/>
      <c r="FX504" s="49"/>
      <c r="FY504" s="49"/>
      <c r="FZ504" s="49"/>
      <c r="GA504" s="49"/>
      <c r="GB504" s="49"/>
      <c r="GC504" s="49"/>
      <c r="GD504" s="49"/>
      <c r="GE504" s="49"/>
      <c r="GF504" s="49"/>
      <c r="GG504" s="49"/>
      <c r="GH504" s="49"/>
      <c r="GI504" s="49"/>
      <c r="GJ504" s="49"/>
      <c r="GK504" s="49"/>
      <c r="GL504" s="49"/>
      <c r="GM504" s="49"/>
      <c r="GN504" s="49"/>
      <c r="GO504" s="49"/>
      <c r="GP504" s="49"/>
      <c r="GQ504" s="49"/>
      <c r="GR504" s="49"/>
      <c r="GS504" s="49"/>
      <c r="GT504" s="49"/>
      <c r="GU504" s="49"/>
      <c r="GV504" s="49"/>
      <c r="GW504" s="49"/>
      <c r="GX504" s="49"/>
      <c r="GY504" s="49"/>
      <c r="GZ504" s="49"/>
      <c r="HA504" s="49"/>
      <c r="HB504" s="49"/>
      <c r="HC504" s="49"/>
      <c r="HD504" s="49"/>
      <c r="HE504" s="49"/>
      <c r="HF504" s="49"/>
      <c r="HG504" s="49"/>
      <c r="HH504" s="49"/>
      <c r="HI504" s="49"/>
      <c r="HJ504" s="49"/>
      <c r="HK504" s="49"/>
      <c r="HL504" s="49"/>
      <c r="HM504" s="49"/>
      <c r="HN504" s="49"/>
      <c r="HO504" s="49"/>
      <c r="HP504" s="49"/>
      <c r="HQ504" s="49"/>
      <c r="HR504" s="49"/>
      <c r="HS504" s="49"/>
      <c r="HT504" s="49"/>
      <c r="HU504" s="49"/>
      <c r="HV504" s="49"/>
      <c r="HW504" s="49"/>
      <c r="HX504" s="49"/>
      <c r="HY504" s="49"/>
      <c r="HZ504" s="49"/>
      <c r="IA504" s="49"/>
      <c r="IB504" s="49"/>
      <c r="IC504" s="49"/>
      <c r="ID504" s="49"/>
      <c r="IE504" s="49"/>
      <c r="IF504" s="49"/>
      <c r="IG504" s="49"/>
      <c r="IH504" s="49"/>
      <c r="II504" s="49"/>
      <c r="IJ504" s="49"/>
      <c r="IK504" s="49"/>
      <c r="IL504" s="49"/>
      <c r="IM504" s="49"/>
      <c r="IN504" s="49"/>
      <c r="IO504" s="49"/>
      <c r="IP504" s="49"/>
      <c r="IQ504" s="49"/>
      <c r="IR504" s="49"/>
      <c r="IS504" s="49"/>
      <c r="IT504" s="49"/>
      <c r="IU504" s="49"/>
      <c r="IV504" s="49"/>
      <c r="IW504" s="49"/>
    </row>
    <row r="505" spans="1:257" s="6" customFormat="1" ht="69.95" customHeight="1">
      <c r="A505" s="12" t="s">
        <v>1475</v>
      </c>
      <c r="B505" s="13">
        <v>501</v>
      </c>
      <c r="C505" s="14" t="s">
        <v>93</v>
      </c>
      <c r="D505" s="14" t="s">
        <v>93</v>
      </c>
      <c r="E505" s="15" t="s">
        <v>681</v>
      </c>
      <c r="F505" s="46" t="s">
        <v>1689</v>
      </c>
      <c r="G505" s="12" t="s">
        <v>1160</v>
      </c>
      <c r="H505" s="14" t="s">
        <v>93</v>
      </c>
      <c r="I505" s="23">
        <v>43312</v>
      </c>
      <c r="J505" s="24" t="s">
        <v>1130</v>
      </c>
      <c r="K505" s="24" t="s">
        <v>1692</v>
      </c>
      <c r="L505" s="24" t="s">
        <v>1694</v>
      </c>
      <c r="M505" s="13" t="s">
        <v>21</v>
      </c>
      <c r="N505" s="24"/>
      <c r="O505" s="49"/>
      <c r="P505" s="49"/>
      <c r="Q505" s="49"/>
      <c r="R505" s="49"/>
      <c r="S505" s="49"/>
      <c r="T505" s="49"/>
      <c r="U505" s="49"/>
      <c r="V505" s="49"/>
      <c r="W505" s="49"/>
      <c r="X505" s="49"/>
      <c r="Y505" s="49"/>
      <c r="Z505" s="49"/>
      <c r="AA505" s="49"/>
      <c r="AB505" s="49"/>
      <c r="AC505" s="49"/>
      <c r="AD505" s="49"/>
      <c r="AE505" s="49"/>
      <c r="AF505" s="49"/>
      <c r="AG505" s="49"/>
      <c r="AH505" s="49"/>
      <c r="AI505" s="49"/>
      <c r="AJ505" s="49"/>
      <c r="AK505" s="49"/>
      <c r="AL505" s="49"/>
      <c r="AM505" s="49"/>
      <c r="AN505" s="49"/>
      <c r="AO505" s="49"/>
      <c r="AP505" s="49"/>
      <c r="AQ505" s="49"/>
      <c r="AR505" s="49"/>
      <c r="AS505" s="49"/>
      <c r="AT505" s="49"/>
      <c r="AU505" s="49"/>
      <c r="AV505" s="49"/>
      <c r="AW505" s="49"/>
      <c r="AX505" s="49"/>
      <c r="AY505" s="49"/>
      <c r="AZ505" s="49"/>
      <c r="BA505" s="49"/>
      <c r="BB505" s="49"/>
      <c r="BC505" s="49"/>
      <c r="BD505" s="49"/>
      <c r="BE505" s="49"/>
      <c r="BF505" s="49"/>
      <c r="BG505" s="49"/>
      <c r="BH505" s="49"/>
      <c r="BI505" s="49"/>
      <c r="BJ505" s="49"/>
      <c r="BK505" s="49"/>
      <c r="BL505" s="49"/>
      <c r="BM505" s="49"/>
      <c r="BN505" s="49"/>
      <c r="BO505" s="49"/>
      <c r="BP505" s="49"/>
      <c r="BQ505" s="49"/>
      <c r="BR505" s="49"/>
      <c r="BS505" s="49"/>
      <c r="BT505" s="49"/>
      <c r="BU505" s="49"/>
      <c r="BV505" s="49"/>
      <c r="BW505" s="49"/>
      <c r="BX505" s="49"/>
      <c r="BY505" s="49"/>
      <c r="BZ505" s="49"/>
      <c r="CA505" s="49"/>
      <c r="CB505" s="49"/>
      <c r="CC505" s="49"/>
      <c r="CD505" s="49"/>
      <c r="CE505" s="49"/>
      <c r="CF505" s="49"/>
      <c r="CG505" s="49"/>
      <c r="CH505" s="49"/>
      <c r="CI505" s="49"/>
      <c r="CJ505" s="49"/>
      <c r="CK505" s="49"/>
      <c r="CL505" s="49"/>
      <c r="CM505" s="49"/>
      <c r="CN505" s="49"/>
      <c r="CO505" s="49"/>
      <c r="CP505" s="49"/>
      <c r="CQ505" s="49"/>
      <c r="CR505" s="49"/>
      <c r="CS505" s="49"/>
      <c r="CT505" s="49"/>
      <c r="CU505" s="49"/>
      <c r="CV505" s="49"/>
      <c r="CW505" s="49"/>
      <c r="CX505" s="49"/>
      <c r="CY505" s="49"/>
      <c r="CZ505" s="49"/>
      <c r="DA505" s="49"/>
      <c r="DB505" s="49"/>
      <c r="DC505" s="49"/>
      <c r="DD505" s="49"/>
      <c r="DE505" s="49"/>
      <c r="DF505" s="49"/>
      <c r="DG505" s="49"/>
      <c r="DH505" s="49"/>
      <c r="DI505" s="49"/>
      <c r="DJ505" s="49"/>
      <c r="DK505" s="49"/>
      <c r="DL505" s="49"/>
      <c r="DM505" s="49"/>
      <c r="DN505" s="49"/>
      <c r="DO505" s="49"/>
      <c r="DP505" s="49"/>
      <c r="DQ505" s="49"/>
      <c r="DR505" s="49"/>
      <c r="DS505" s="49"/>
      <c r="DT505" s="49"/>
      <c r="DU505" s="49"/>
      <c r="DV505" s="49"/>
      <c r="DW505" s="49"/>
      <c r="DX505" s="49"/>
      <c r="DY505" s="49"/>
      <c r="DZ505" s="49"/>
      <c r="EA505" s="49"/>
      <c r="EB505" s="49"/>
      <c r="EC505" s="49"/>
      <c r="ED505" s="49"/>
      <c r="EE505" s="49"/>
      <c r="EF505" s="49"/>
      <c r="EG505" s="49"/>
      <c r="EH505" s="49"/>
      <c r="EI505" s="49"/>
      <c r="EJ505" s="49"/>
      <c r="EK505" s="49"/>
      <c r="EL505" s="49"/>
      <c r="EM505" s="49"/>
      <c r="EN505" s="49"/>
      <c r="EO505" s="49"/>
      <c r="EP505" s="49"/>
      <c r="EQ505" s="49"/>
      <c r="ER505" s="49"/>
      <c r="ES505" s="49"/>
      <c r="ET505" s="49"/>
      <c r="EU505" s="49"/>
      <c r="EV505" s="49"/>
      <c r="EW505" s="49"/>
      <c r="EX505" s="49"/>
      <c r="EY505" s="49"/>
      <c r="EZ505" s="49"/>
      <c r="FA505" s="49"/>
      <c r="FB505" s="49"/>
      <c r="FC505" s="49"/>
      <c r="FD505" s="49"/>
      <c r="FE505" s="49"/>
      <c r="FF505" s="49"/>
      <c r="FG505" s="49"/>
      <c r="FH505" s="49"/>
      <c r="FI505" s="49"/>
      <c r="FJ505" s="49"/>
      <c r="FK505" s="49"/>
      <c r="FL505" s="49"/>
      <c r="FM505" s="49"/>
      <c r="FN505" s="49"/>
      <c r="FO505" s="49"/>
      <c r="FP505" s="49"/>
      <c r="FQ505" s="49"/>
      <c r="FR505" s="49"/>
      <c r="FS505" s="49"/>
      <c r="FT505" s="49"/>
      <c r="FU505" s="49"/>
      <c r="FV505" s="49"/>
      <c r="FW505" s="49"/>
      <c r="FX505" s="49"/>
      <c r="FY505" s="49"/>
      <c r="FZ505" s="49"/>
      <c r="GA505" s="49"/>
      <c r="GB505" s="49"/>
      <c r="GC505" s="49"/>
      <c r="GD505" s="49"/>
      <c r="GE505" s="49"/>
      <c r="GF505" s="49"/>
      <c r="GG505" s="49"/>
      <c r="GH505" s="49"/>
      <c r="GI505" s="49"/>
      <c r="GJ505" s="49"/>
      <c r="GK505" s="49"/>
      <c r="GL505" s="49"/>
      <c r="GM505" s="49"/>
      <c r="GN505" s="49"/>
      <c r="GO505" s="49"/>
      <c r="GP505" s="49"/>
      <c r="GQ505" s="49"/>
      <c r="GR505" s="49"/>
      <c r="GS505" s="49"/>
      <c r="GT505" s="49"/>
      <c r="GU505" s="49"/>
      <c r="GV505" s="49"/>
      <c r="GW505" s="49"/>
      <c r="GX505" s="49"/>
      <c r="GY505" s="49"/>
      <c r="GZ505" s="49"/>
      <c r="HA505" s="49"/>
      <c r="HB505" s="49"/>
      <c r="HC505" s="49"/>
      <c r="HD505" s="49"/>
      <c r="HE505" s="49"/>
      <c r="HF505" s="49"/>
      <c r="HG505" s="49"/>
      <c r="HH505" s="49"/>
      <c r="HI505" s="49"/>
      <c r="HJ505" s="49"/>
      <c r="HK505" s="49"/>
      <c r="HL505" s="49"/>
      <c r="HM505" s="49"/>
      <c r="HN505" s="49"/>
      <c r="HO505" s="49"/>
      <c r="HP505" s="49"/>
      <c r="HQ505" s="49"/>
      <c r="HR505" s="49"/>
      <c r="HS505" s="49"/>
      <c r="HT505" s="49"/>
      <c r="HU505" s="49"/>
      <c r="HV505" s="49"/>
      <c r="HW505" s="49"/>
      <c r="HX505" s="49"/>
      <c r="HY505" s="49"/>
      <c r="HZ505" s="49"/>
      <c r="IA505" s="49"/>
      <c r="IB505" s="49"/>
      <c r="IC505" s="49"/>
      <c r="ID505" s="49"/>
      <c r="IE505" s="49"/>
      <c r="IF505" s="49"/>
      <c r="IG505" s="49"/>
      <c r="IH505" s="49"/>
      <c r="II505" s="49"/>
      <c r="IJ505" s="49"/>
      <c r="IK505" s="49"/>
      <c r="IL505" s="49"/>
      <c r="IM505" s="49"/>
      <c r="IN505" s="49"/>
      <c r="IO505" s="49"/>
      <c r="IP505" s="49"/>
      <c r="IQ505" s="49"/>
      <c r="IR505" s="49"/>
      <c r="IS505" s="49"/>
      <c r="IT505" s="49"/>
      <c r="IU505" s="49"/>
      <c r="IV505" s="49"/>
      <c r="IW505" s="49"/>
    </row>
    <row r="506" spans="1:257" s="6" customFormat="1" ht="69.95" customHeight="1">
      <c r="A506" s="12" t="s">
        <v>1476</v>
      </c>
      <c r="B506" s="13">
        <v>502</v>
      </c>
      <c r="C506" s="14" t="s">
        <v>93</v>
      </c>
      <c r="D506" s="14" t="s">
        <v>93</v>
      </c>
      <c r="E506" s="15" t="s">
        <v>681</v>
      </c>
      <c r="F506" s="46" t="s">
        <v>1689</v>
      </c>
      <c r="G506" s="12" t="s">
        <v>1458</v>
      </c>
      <c r="H506" s="14" t="s">
        <v>93</v>
      </c>
      <c r="I506" s="23">
        <v>43312</v>
      </c>
      <c r="J506" s="24" t="s">
        <v>1130</v>
      </c>
      <c r="K506" s="24" t="s">
        <v>1692</v>
      </c>
      <c r="L506" s="24" t="s">
        <v>1694</v>
      </c>
      <c r="M506" s="13" t="s">
        <v>21</v>
      </c>
      <c r="N506" s="24"/>
      <c r="O506" s="49"/>
      <c r="P506" s="49"/>
      <c r="Q506" s="49"/>
      <c r="R506" s="49"/>
      <c r="S506" s="49"/>
      <c r="T506" s="49"/>
      <c r="U506" s="49"/>
      <c r="V506" s="49"/>
      <c r="W506" s="49"/>
      <c r="X506" s="49"/>
      <c r="Y506" s="49"/>
      <c r="Z506" s="49"/>
      <c r="AA506" s="49"/>
      <c r="AB506" s="49"/>
      <c r="AC506" s="49"/>
      <c r="AD506" s="49"/>
      <c r="AE506" s="49"/>
      <c r="AF506" s="49"/>
      <c r="AG506" s="49"/>
      <c r="AH506" s="49"/>
      <c r="AI506" s="49"/>
      <c r="AJ506" s="49"/>
      <c r="AK506" s="49"/>
      <c r="AL506" s="49"/>
      <c r="AM506" s="49"/>
      <c r="AN506" s="49"/>
      <c r="AO506" s="49"/>
      <c r="AP506" s="49"/>
      <c r="AQ506" s="49"/>
      <c r="AR506" s="49"/>
      <c r="AS506" s="49"/>
      <c r="AT506" s="49"/>
      <c r="AU506" s="49"/>
      <c r="AV506" s="49"/>
      <c r="AW506" s="49"/>
      <c r="AX506" s="49"/>
      <c r="AY506" s="49"/>
      <c r="AZ506" s="49"/>
      <c r="BA506" s="49"/>
      <c r="BB506" s="49"/>
      <c r="BC506" s="49"/>
      <c r="BD506" s="49"/>
      <c r="BE506" s="49"/>
      <c r="BF506" s="49"/>
      <c r="BG506" s="49"/>
      <c r="BH506" s="49"/>
      <c r="BI506" s="49"/>
      <c r="BJ506" s="49"/>
      <c r="BK506" s="49"/>
      <c r="BL506" s="49"/>
      <c r="BM506" s="49"/>
      <c r="BN506" s="49"/>
      <c r="BO506" s="49"/>
      <c r="BP506" s="49"/>
      <c r="BQ506" s="49"/>
      <c r="BR506" s="49"/>
      <c r="BS506" s="49"/>
      <c r="BT506" s="49"/>
      <c r="BU506" s="49"/>
      <c r="BV506" s="49"/>
      <c r="BW506" s="49"/>
      <c r="BX506" s="49"/>
      <c r="BY506" s="49"/>
      <c r="BZ506" s="49"/>
      <c r="CA506" s="49"/>
      <c r="CB506" s="49"/>
      <c r="CC506" s="49"/>
      <c r="CD506" s="49"/>
      <c r="CE506" s="49"/>
      <c r="CF506" s="49"/>
      <c r="CG506" s="49"/>
      <c r="CH506" s="49"/>
      <c r="CI506" s="49"/>
      <c r="CJ506" s="49"/>
      <c r="CK506" s="49"/>
      <c r="CL506" s="49"/>
      <c r="CM506" s="49"/>
      <c r="CN506" s="49"/>
      <c r="CO506" s="49"/>
      <c r="CP506" s="49"/>
      <c r="CQ506" s="49"/>
      <c r="CR506" s="49"/>
      <c r="CS506" s="49"/>
      <c r="CT506" s="49"/>
      <c r="CU506" s="49"/>
      <c r="CV506" s="49"/>
      <c r="CW506" s="49"/>
      <c r="CX506" s="49"/>
      <c r="CY506" s="49"/>
      <c r="CZ506" s="49"/>
      <c r="DA506" s="49"/>
      <c r="DB506" s="49"/>
      <c r="DC506" s="49"/>
      <c r="DD506" s="49"/>
      <c r="DE506" s="49"/>
      <c r="DF506" s="49"/>
      <c r="DG506" s="49"/>
      <c r="DH506" s="49"/>
      <c r="DI506" s="49"/>
      <c r="DJ506" s="49"/>
      <c r="DK506" s="49"/>
      <c r="DL506" s="49"/>
      <c r="DM506" s="49"/>
      <c r="DN506" s="49"/>
      <c r="DO506" s="49"/>
      <c r="DP506" s="49"/>
      <c r="DQ506" s="49"/>
      <c r="DR506" s="49"/>
      <c r="DS506" s="49"/>
      <c r="DT506" s="49"/>
      <c r="DU506" s="49"/>
      <c r="DV506" s="49"/>
      <c r="DW506" s="49"/>
      <c r="DX506" s="49"/>
      <c r="DY506" s="49"/>
      <c r="DZ506" s="49"/>
      <c r="EA506" s="49"/>
      <c r="EB506" s="49"/>
      <c r="EC506" s="49"/>
      <c r="ED506" s="49"/>
      <c r="EE506" s="49"/>
      <c r="EF506" s="49"/>
      <c r="EG506" s="49"/>
      <c r="EH506" s="49"/>
      <c r="EI506" s="49"/>
      <c r="EJ506" s="49"/>
      <c r="EK506" s="49"/>
      <c r="EL506" s="49"/>
      <c r="EM506" s="49"/>
      <c r="EN506" s="49"/>
      <c r="EO506" s="49"/>
      <c r="EP506" s="49"/>
      <c r="EQ506" s="49"/>
      <c r="ER506" s="49"/>
      <c r="ES506" s="49"/>
      <c r="ET506" s="49"/>
      <c r="EU506" s="49"/>
      <c r="EV506" s="49"/>
      <c r="EW506" s="49"/>
      <c r="EX506" s="49"/>
      <c r="EY506" s="49"/>
      <c r="EZ506" s="49"/>
      <c r="FA506" s="49"/>
      <c r="FB506" s="49"/>
      <c r="FC506" s="49"/>
      <c r="FD506" s="49"/>
      <c r="FE506" s="49"/>
      <c r="FF506" s="49"/>
      <c r="FG506" s="49"/>
      <c r="FH506" s="49"/>
      <c r="FI506" s="49"/>
      <c r="FJ506" s="49"/>
      <c r="FK506" s="49"/>
      <c r="FL506" s="49"/>
      <c r="FM506" s="49"/>
      <c r="FN506" s="49"/>
      <c r="FO506" s="49"/>
      <c r="FP506" s="49"/>
      <c r="FQ506" s="49"/>
      <c r="FR506" s="49"/>
      <c r="FS506" s="49"/>
      <c r="FT506" s="49"/>
      <c r="FU506" s="49"/>
      <c r="FV506" s="49"/>
      <c r="FW506" s="49"/>
      <c r="FX506" s="49"/>
      <c r="FY506" s="49"/>
      <c r="FZ506" s="49"/>
      <c r="GA506" s="49"/>
      <c r="GB506" s="49"/>
      <c r="GC506" s="49"/>
      <c r="GD506" s="49"/>
      <c r="GE506" s="49"/>
      <c r="GF506" s="49"/>
      <c r="GG506" s="49"/>
      <c r="GH506" s="49"/>
      <c r="GI506" s="49"/>
      <c r="GJ506" s="49"/>
      <c r="GK506" s="49"/>
      <c r="GL506" s="49"/>
      <c r="GM506" s="49"/>
      <c r="GN506" s="49"/>
      <c r="GO506" s="49"/>
      <c r="GP506" s="49"/>
      <c r="GQ506" s="49"/>
      <c r="GR506" s="49"/>
      <c r="GS506" s="49"/>
      <c r="GT506" s="49"/>
      <c r="GU506" s="49"/>
      <c r="GV506" s="49"/>
      <c r="GW506" s="49"/>
      <c r="GX506" s="49"/>
      <c r="GY506" s="49"/>
      <c r="GZ506" s="49"/>
      <c r="HA506" s="49"/>
      <c r="HB506" s="49"/>
      <c r="HC506" s="49"/>
      <c r="HD506" s="49"/>
      <c r="HE506" s="49"/>
      <c r="HF506" s="49"/>
      <c r="HG506" s="49"/>
      <c r="HH506" s="49"/>
      <c r="HI506" s="49"/>
      <c r="HJ506" s="49"/>
      <c r="HK506" s="49"/>
      <c r="HL506" s="49"/>
      <c r="HM506" s="49"/>
      <c r="HN506" s="49"/>
      <c r="HO506" s="49"/>
      <c r="HP506" s="49"/>
      <c r="HQ506" s="49"/>
      <c r="HR506" s="49"/>
      <c r="HS506" s="49"/>
      <c r="HT506" s="49"/>
      <c r="HU506" s="49"/>
      <c r="HV506" s="49"/>
      <c r="HW506" s="49"/>
      <c r="HX506" s="49"/>
      <c r="HY506" s="49"/>
      <c r="HZ506" s="49"/>
      <c r="IA506" s="49"/>
      <c r="IB506" s="49"/>
      <c r="IC506" s="49"/>
      <c r="ID506" s="49"/>
      <c r="IE506" s="49"/>
      <c r="IF506" s="49"/>
      <c r="IG506" s="49"/>
      <c r="IH506" s="49"/>
      <c r="II506" s="49"/>
      <c r="IJ506" s="49"/>
      <c r="IK506" s="49"/>
      <c r="IL506" s="49"/>
      <c r="IM506" s="49"/>
      <c r="IN506" s="49"/>
      <c r="IO506" s="49"/>
      <c r="IP506" s="49"/>
      <c r="IQ506" s="49"/>
      <c r="IR506" s="49"/>
      <c r="IS506" s="49"/>
      <c r="IT506" s="49"/>
      <c r="IU506" s="49"/>
      <c r="IV506" s="49"/>
      <c r="IW506" s="49"/>
    </row>
    <row r="507" spans="1:257" s="6" customFormat="1" ht="69.95" customHeight="1">
      <c r="A507" s="12" t="s">
        <v>1477</v>
      </c>
      <c r="B507" s="13">
        <v>503</v>
      </c>
      <c r="C507" s="14" t="s">
        <v>93</v>
      </c>
      <c r="D507" s="14" t="s">
        <v>93</v>
      </c>
      <c r="E507" s="15" t="s">
        <v>684</v>
      </c>
      <c r="F507" s="46" t="s">
        <v>1689</v>
      </c>
      <c r="G507" s="12" t="s">
        <v>1478</v>
      </c>
      <c r="H507" s="14" t="s">
        <v>93</v>
      </c>
      <c r="I507" s="23">
        <v>43312</v>
      </c>
      <c r="J507" s="24" t="s">
        <v>1130</v>
      </c>
      <c r="K507" s="24" t="s">
        <v>1692</v>
      </c>
      <c r="L507" s="24" t="s">
        <v>1694</v>
      </c>
      <c r="M507" s="13" t="s">
        <v>21</v>
      </c>
      <c r="N507" s="24"/>
      <c r="O507" s="49"/>
      <c r="P507" s="49"/>
      <c r="Q507" s="49"/>
      <c r="R507" s="49"/>
      <c r="S507" s="49"/>
      <c r="T507" s="49"/>
      <c r="U507" s="49"/>
      <c r="V507" s="49"/>
      <c r="W507" s="49"/>
      <c r="X507" s="49"/>
      <c r="Y507" s="49"/>
      <c r="Z507" s="49"/>
      <c r="AA507" s="49"/>
      <c r="AB507" s="49"/>
      <c r="AC507" s="49"/>
      <c r="AD507" s="49"/>
      <c r="AE507" s="49"/>
      <c r="AF507" s="49"/>
      <c r="AG507" s="49"/>
      <c r="AH507" s="49"/>
      <c r="AI507" s="49"/>
      <c r="AJ507" s="49"/>
      <c r="AK507" s="49"/>
      <c r="AL507" s="49"/>
      <c r="AM507" s="49"/>
      <c r="AN507" s="49"/>
      <c r="AO507" s="49"/>
      <c r="AP507" s="49"/>
      <c r="AQ507" s="49"/>
      <c r="AR507" s="49"/>
      <c r="AS507" s="49"/>
      <c r="AT507" s="49"/>
      <c r="AU507" s="49"/>
      <c r="AV507" s="49"/>
      <c r="AW507" s="49"/>
      <c r="AX507" s="49"/>
      <c r="AY507" s="49"/>
      <c r="AZ507" s="49"/>
      <c r="BA507" s="49"/>
      <c r="BB507" s="49"/>
      <c r="BC507" s="49"/>
      <c r="BD507" s="49"/>
      <c r="BE507" s="49"/>
      <c r="BF507" s="49"/>
      <c r="BG507" s="49"/>
      <c r="BH507" s="49"/>
      <c r="BI507" s="49"/>
      <c r="BJ507" s="49"/>
      <c r="BK507" s="49"/>
      <c r="BL507" s="49"/>
      <c r="BM507" s="49"/>
      <c r="BN507" s="49"/>
      <c r="BO507" s="49"/>
      <c r="BP507" s="49"/>
      <c r="BQ507" s="49"/>
      <c r="BR507" s="49"/>
      <c r="BS507" s="49"/>
      <c r="BT507" s="49"/>
      <c r="BU507" s="49"/>
      <c r="BV507" s="49"/>
      <c r="BW507" s="49"/>
      <c r="BX507" s="49"/>
      <c r="BY507" s="49"/>
      <c r="BZ507" s="49"/>
      <c r="CA507" s="49"/>
      <c r="CB507" s="49"/>
      <c r="CC507" s="49"/>
      <c r="CD507" s="49"/>
      <c r="CE507" s="49"/>
      <c r="CF507" s="49"/>
      <c r="CG507" s="49"/>
      <c r="CH507" s="49"/>
      <c r="CI507" s="49"/>
      <c r="CJ507" s="49"/>
      <c r="CK507" s="49"/>
      <c r="CL507" s="49"/>
      <c r="CM507" s="49"/>
      <c r="CN507" s="49"/>
      <c r="CO507" s="49"/>
      <c r="CP507" s="49"/>
      <c r="CQ507" s="49"/>
      <c r="CR507" s="49"/>
      <c r="CS507" s="49"/>
      <c r="CT507" s="49"/>
      <c r="CU507" s="49"/>
      <c r="CV507" s="49"/>
      <c r="CW507" s="49"/>
      <c r="CX507" s="49"/>
      <c r="CY507" s="49"/>
      <c r="CZ507" s="49"/>
      <c r="DA507" s="49"/>
      <c r="DB507" s="49"/>
      <c r="DC507" s="49"/>
      <c r="DD507" s="49"/>
      <c r="DE507" s="49"/>
      <c r="DF507" s="49"/>
      <c r="DG507" s="49"/>
      <c r="DH507" s="49"/>
      <c r="DI507" s="49"/>
      <c r="DJ507" s="49"/>
      <c r="DK507" s="49"/>
      <c r="DL507" s="49"/>
      <c r="DM507" s="49"/>
      <c r="DN507" s="49"/>
      <c r="DO507" s="49"/>
      <c r="DP507" s="49"/>
      <c r="DQ507" s="49"/>
      <c r="DR507" s="49"/>
      <c r="DS507" s="49"/>
      <c r="DT507" s="49"/>
      <c r="DU507" s="49"/>
      <c r="DV507" s="49"/>
      <c r="DW507" s="49"/>
      <c r="DX507" s="49"/>
      <c r="DY507" s="49"/>
      <c r="DZ507" s="49"/>
      <c r="EA507" s="49"/>
      <c r="EB507" s="49"/>
      <c r="EC507" s="49"/>
      <c r="ED507" s="49"/>
      <c r="EE507" s="49"/>
      <c r="EF507" s="49"/>
      <c r="EG507" s="49"/>
      <c r="EH507" s="49"/>
      <c r="EI507" s="49"/>
      <c r="EJ507" s="49"/>
      <c r="EK507" s="49"/>
      <c r="EL507" s="49"/>
      <c r="EM507" s="49"/>
      <c r="EN507" s="49"/>
      <c r="EO507" s="49"/>
      <c r="EP507" s="49"/>
      <c r="EQ507" s="49"/>
      <c r="ER507" s="49"/>
      <c r="ES507" s="49"/>
      <c r="ET507" s="49"/>
      <c r="EU507" s="49"/>
      <c r="EV507" s="49"/>
      <c r="EW507" s="49"/>
      <c r="EX507" s="49"/>
      <c r="EY507" s="49"/>
      <c r="EZ507" s="49"/>
      <c r="FA507" s="49"/>
      <c r="FB507" s="49"/>
      <c r="FC507" s="49"/>
      <c r="FD507" s="49"/>
      <c r="FE507" s="49"/>
      <c r="FF507" s="49"/>
      <c r="FG507" s="49"/>
      <c r="FH507" s="49"/>
      <c r="FI507" s="49"/>
      <c r="FJ507" s="49"/>
      <c r="FK507" s="49"/>
      <c r="FL507" s="49"/>
      <c r="FM507" s="49"/>
      <c r="FN507" s="49"/>
      <c r="FO507" s="49"/>
      <c r="FP507" s="49"/>
      <c r="FQ507" s="49"/>
      <c r="FR507" s="49"/>
      <c r="FS507" s="49"/>
      <c r="FT507" s="49"/>
      <c r="FU507" s="49"/>
      <c r="FV507" s="49"/>
      <c r="FW507" s="49"/>
      <c r="FX507" s="49"/>
      <c r="FY507" s="49"/>
      <c r="FZ507" s="49"/>
      <c r="GA507" s="49"/>
      <c r="GB507" s="49"/>
      <c r="GC507" s="49"/>
      <c r="GD507" s="49"/>
      <c r="GE507" s="49"/>
      <c r="GF507" s="49"/>
      <c r="GG507" s="49"/>
      <c r="GH507" s="49"/>
      <c r="GI507" s="49"/>
      <c r="GJ507" s="49"/>
      <c r="GK507" s="49"/>
      <c r="GL507" s="49"/>
      <c r="GM507" s="49"/>
      <c r="GN507" s="49"/>
      <c r="GO507" s="49"/>
      <c r="GP507" s="49"/>
      <c r="GQ507" s="49"/>
      <c r="GR507" s="49"/>
      <c r="GS507" s="49"/>
      <c r="GT507" s="49"/>
      <c r="GU507" s="49"/>
      <c r="GV507" s="49"/>
      <c r="GW507" s="49"/>
      <c r="GX507" s="49"/>
      <c r="GY507" s="49"/>
      <c r="GZ507" s="49"/>
      <c r="HA507" s="49"/>
      <c r="HB507" s="49"/>
      <c r="HC507" s="49"/>
      <c r="HD507" s="49"/>
      <c r="HE507" s="49"/>
      <c r="HF507" s="49"/>
      <c r="HG507" s="49"/>
      <c r="HH507" s="49"/>
      <c r="HI507" s="49"/>
      <c r="HJ507" s="49"/>
      <c r="HK507" s="49"/>
      <c r="HL507" s="49"/>
      <c r="HM507" s="49"/>
      <c r="HN507" s="49"/>
      <c r="HO507" s="49"/>
      <c r="HP507" s="49"/>
      <c r="HQ507" s="49"/>
      <c r="HR507" s="49"/>
      <c r="HS507" s="49"/>
      <c r="HT507" s="49"/>
      <c r="HU507" s="49"/>
      <c r="HV507" s="49"/>
      <c r="HW507" s="49"/>
      <c r="HX507" s="49"/>
      <c r="HY507" s="49"/>
      <c r="HZ507" s="49"/>
      <c r="IA507" s="49"/>
      <c r="IB507" s="49"/>
      <c r="IC507" s="49"/>
      <c r="ID507" s="49"/>
      <c r="IE507" s="49"/>
      <c r="IF507" s="49"/>
      <c r="IG507" s="49"/>
      <c r="IH507" s="49"/>
      <c r="II507" s="49"/>
      <c r="IJ507" s="49"/>
      <c r="IK507" s="49"/>
      <c r="IL507" s="49"/>
      <c r="IM507" s="49"/>
      <c r="IN507" s="49"/>
      <c r="IO507" s="49"/>
      <c r="IP507" s="49"/>
      <c r="IQ507" s="49"/>
      <c r="IR507" s="49"/>
      <c r="IS507" s="49"/>
      <c r="IT507" s="49"/>
      <c r="IU507" s="49"/>
      <c r="IV507" s="49"/>
      <c r="IW507" s="49"/>
    </row>
    <row r="508" spans="1:257" s="6" customFormat="1" ht="69.95" customHeight="1">
      <c r="A508" s="12" t="s">
        <v>1479</v>
      </c>
      <c r="B508" s="13">
        <v>504</v>
      </c>
      <c r="C508" s="14" t="s">
        <v>93</v>
      </c>
      <c r="D508" s="14" t="s">
        <v>93</v>
      </c>
      <c r="E508" s="15" t="s">
        <v>689</v>
      </c>
      <c r="F508" s="46" t="s">
        <v>1689</v>
      </c>
      <c r="G508" s="12" t="s">
        <v>1480</v>
      </c>
      <c r="H508" s="14" t="s">
        <v>93</v>
      </c>
      <c r="I508" s="23">
        <v>43312</v>
      </c>
      <c r="J508" s="24" t="s">
        <v>1130</v>
      </c>
      <c r="K508" s="24" t="s">
        <v>1692</v>
      </c>
      <c r="L508" s="24" t="s">
        <v>1694</v>
      </c>
      <c r="M508" s="13" t="s">
        <v>21</v>
      </c>
      <c r="N508" s="24"/>
      <c r="O508" s="49"/>
      <c r="P508" s="49"/>
      <c r="Q508" s="49"/>
      <c r="R508" s="49"/>
      <c r="S508" s="49"/>
      <c r="T508" s="49"/>
      <c r="U508" s="49"/>
      <c r="V508" s="49"/>
      <c r="W508" s="49"/>
      <c r="X508" s="49"/>
      <c r="Y508" s="49"/>
      <c r="Z508" s="49"/>
      <c r="AA508" s="49"/>
      <c r="AB508" s="49"/>
      <c r="AC508" s="49"/>
      <c r="AD508" s="49"/>
      <c r="AE508" s="49"/>
      <c r="AF508" s="49"/>
      <c r="AG508" s="49"/>
      <c r="AH508" s="49"/>
      <c r="AI508" s="49"/>
      <c r="AJ508" s="49"/>
      <c r="AK508" s="49"/>
      <c r="AL508" s="49"/>
      <c r="AM508" s="49"/>
      <c r="AN508" s="49"/>
      <c r="AO508" s="49"/>
      <c r="AP508" s="49"/>
      <c r="AQ508" s="49"/>
      <c r="AR508" s="49"/>
      <c r="AS508" s="49"/>
      <c r="AT508" s="49"/>
      <c r="AU508" s="49"/>
      <c r="AV508" s="49"/>
      <c r="AW508" s="49"/>
      <c r="AX508" s="49"/>
      <c r="AY508" s="49"/>
      <c r="AZ508" s="49"/>
      <c r="BA508" s="49"/>
      <c r="BB508" s="49"/>
      <c r="BC508" s="49"/>
      <c r="BD508" s="49"/>
      <c r="BE508" s="49"/>
      <c r="BF508" s="49"/>
      <c r="BG508" s="49"/>
      <c r="BH508" s="49"/>
      <c r="BI508" s="49"/>
      <c r="BJ508" s="49"/>
      <c r="BK508" s="49"/>
      <c r="BL508" s="49"/>
      <c r="BM508" s="49"/>
      <c r="BN508" s="49"/>
      <c r="BO508" s="49"/>
      <c r="BP508" s="49"/>
      <c r="BQ508" s="49"/>
      <c r="BR508" s="49"/>
      <c r="BS508" s="49"/>
      <c r="BT508" s="49"/>
      <c r="BU508" s="49"/>
      <c r="BV508" s="49"/>
      <c r="BW508" s="49"/>
      <c r="BX508" s="49"/>
      <c r="BY508" s="49"/>
      <c r="BZ508" s="49"/>
      <c r="CA508" s="49"/>
      <c r="CB508" s="49"/>
      <c r="CC508" s="49"/>
      <c r="CD508" s="49"/>
      <c r="CE508" s="49"/>
      <c r="CF508" s="49"/>
      <c r="CG508" s="49"/>
      <c r="CH508" s="49"/>
      <c r="CI508" s="49"/>
      <c r="CJ508" s="49"/>
      <c r="CK508" s="49"/>
      <c r="CL508" s="49"/>
      <c r="CM508" s="49"/>
      <c r="CN508" s="49"/>
      <c r="CO508" s="49"/>
      <c r="CP508" s="49"/>
      <c r="CQ508" s="49"/>
      <c r="CR508" s="49"/>
      <c r="CS508" s="49"/>
      <c r="CT508" s="49"/>
      <c r="CU508" s="49"/>
      <c r="CV508" s="49"/>
      <c r="CW508" s="49"/>
      <c r="CX508" s="49"/>
      <c r="CY508" s="49"/>
      <c r="CZ508" s="49"/>
      <c r="DA508" s="49"/>
      <c r="DB508" s="49"/>
      <c r="DC508" s="49"/>
      <c r="DD508" s="49"/>
      <c r="DE508" s="49"/>
      <c r="DF508" s="49"/>
      <c r="DG508" s="49"/>
      <c r="DH508" s="49"/>
      <c r="DI508" s="49"/>
      <c r="DJ508" s="49"/>
      <c r="DK508" s="49"/>
      <c r="DL508" s="49"/>
      <c r="DM508" s="49"/>
      <c r="DN508" s="49"/>
      <c r="DO508" s="49"/>
      <c r="DP508" s="49"/>
      <c r="DQ508" s="49"/>
      <c r="DR508" s="49"/>
      <c r="DS508" s="49"/>
      <c r="DT508" s="49"/>
      <c r="DU508" s="49"/>
      <c r="DV508" s="49"/>
      <c r="DW508" s="49"/>
      <c r="DX508" s="49"/>
      <c r="DY508" s="49"/>
      <c r="DZ508" s="49"/>
      <c r="EA508" s="49"/>
      <c r="EB508" s="49"/>
      <c r="EC508" s="49"/>
      <c r="ED508" s="49"/>
      <c r="EE508" s="49"/>
      <c r="EF508" s="49"/>
      <c r="EG508" s="49"/>
      <c r="EH508" s="49"/>
      <c r="EI508" s="49"/>
      <c r="EJ508" s="49"/>
      <c r="EK508" s="49"/>
      <c r="EL508" s="49"/>
      <c r="EM508" s="49"/>
      <c r="EN508" s="49"/>
      <c r="EO508" s="49"/>
      <c r="EP508" s="49"/>
      <c r="EQ508" s="49"/>
      <c r="ER508" s="49"/>
      <c r="ES508" s="49"/>
      <c r="ET508" s="49"/>
      <c r="EU508" s="49"/>
      <c r="EV508" s="49"/>
      <c r="EW508" s="49"/>
      <c r="EX508" s="49"/>
      <c r="EY508" s="49"/>
      <c r="EZ508" s="49"/>
      <c r="FA508" s="49"/>
      <c r="FB508" s="49"/>
      <c r="FC508" s="49"/>
      <c r="FD508" s="49"/>
      <c r="FE508" s="49"/>
      <c r="FF508" s="49"/>
      <c r="FG508" s="49"/>
      <c r="FH508" s="49"/>
      <c r="FI508" s="49"/>
      <c r="FJ508" s="49"/>
      <c r="FK508" s="49"/>
      <c r="FL508" s="49"/>
      <c r="FM508" s="49"/>
      <c r="FN508" s="49"/>
      <c r="FO508" s="49"/>
      <c r="FP508" s="49"/>
      <c r="FQ508" s="49"/>
      <c r="FR508" s="49"/>
      <c r="FS508" s="49"/>
      <c r="FT508" s="49"/>
      <c r="FU508" s="49"/>
      <c r="FV508" s="49"/>
      <c r="FW508" s="49"/>
      <c r="FX508" s="49"/>
      <c r="FY508" s="49"/>
      <c r="FZ508" s="49"/>
      <c r="GA508" s="49"/>
      <c r="GB508" s="49"/>
      <c r="GC508" s="49"/>
      <c r="GD508" s="49"/>
      <c r="GE508" s="49"/>
      <c r="GF508" s="49"/>
      <c r="GG508" s="49"/>
      <c r="GH508" s="49"/>
      <c r="GI508" s="49"/>
      <c r="GJ508" s="49"/>
      <c r="GK508" s="49"/>
      <c r="GL508" s="49"/>
      <c r="GM508" s="49"/>
      <c r="GN508" s="49"/>
      <c r="GO508" s="49"/>
      <c r="GP508" s="49"/>
      <c r="GQ508" s="49"/>
      <c r="GR508" s="49"/>
      <c r="GS508" s="49"/>
      <c r="GT508" s="49"/>
      <c r="GU508" s="49"/>
      <c r="GV508" s="49"/>
      <c r="GW508" s="49"/>
      <c r="GX508" s="49"/>
      <c r="GY508" s="49"/>
      <c r="GZ508" s="49"/>
      <c r="HA508" s="49"/>
      <c r="HB508" s="49"/>
      <c r="HC508" s="49"/>
      <c r="HD508" s="49"/>
      <c r="HE508" s="49"/>
      <c r="HF508" s="49"/>
      <c r="HG508" s="49"/>
      <c r="HH508" s="49"/>
      <c r="HI508" s="49"/>
      <c r="HJ508" s="49"/>
      <c r="HK508" s="49"/>
      <c r="HL508" s="49"/>
      <c r="HM508" s="49"/>
      <c r="HN508" s="49"/>
      <c r="HO508" s="49"/>
      <c r="HP508" s="49"/>
      <c r="HQ508" s="49"/>
      <c r="HR508" s="49"/>
      <c r="HS508" s="49"/>
      <c r="HT508" s="49"/>
      <c r="HU508" s="49"/>
      <c r="HV508" s="49"/>
      <c r="HW508" s="49"/>
      <c r="HX508" s="49"/>
      <c r="HY508" s="49"/>
      <c r="HZ508" s="49"/>
      <c r="IA508" s="49"/>
      <c r="IB508" s="49"/>
      <c r="IC508" s="49"/>
      <c r="ID508" s="49"/>
      <c r="IE508" s="49"/>
      <c r="IF508" s="49"/>
      <c r="IG508" s="49"/>
      <c r="IH508" s="49"/>
      <c r="II508" s="49"/>
      <c r="IJ508" s="49"/>
      <c r="IK508" s="49"/>
      <c r="IL508" s="49"/>
      <c r="IM508" s="49"/>
      <c r="IN508" s="49"/>
      <c r="IO508" s="49"/>
      <c r="IP508" s="49"/>
      <c r="IQ508" s="49"/>
      <c r="IR508" s="49"/>
      <c r="IS508" s="49"/>
      <c r="IT508" s="49"/>
      <c r="IU508" s="49"/>
      <c r="IV508" s="49"/>
      <c r="IW508" s="49"/>
    </row>
    <row r="509" spans="1:257" s="6" customFormat="1" ht="69.95" customHeight="1">
      <c r="A509" s="12" t="s">
        <v>1481</v>
      </c>
      <c r="B509" s="13">
        <v>505</v>
      </c>
      <c r="C509" s="14" t="s">
        <v>93</v>
      </c>
      <c r="D509" s="14" t="s">
        <v>93</v>
      </c>
      <c r="E509" s="15" t="s">
        <v>689</v>
      </c>
      <c r="F509" s="46" t="s">
        <v>1689</v>
      </c>
      <c r="G509" s="12" t="s">
        <v>1470</v>
      </c>
      <c r="H509" s="14" t="s">
        <v>93</v>
      </c>
      <c r="I509" s="23">
        <v>43312</v>
      </c>
      <c r="J509" s="24" t="s">
        <v>1130</v>
      </c>
      <c r="K509" s="24" t="s">
        <v>1692</v>
      </c>
      <c r="L509" s="24" t="s">
        <v>1694</v>
      </c>
      <c r="M509" s="13" t="s">
        <v>21</v>
      </c>
      <c r="N509" s="24"/>
      <c r="O509" s="49"/>
      <c r="P509" s="49"/>
      <c r="Q509" s="49"/>
      <c r="R509" s="49"/>
      <c r="S509" s="49"/>
      <c r="T509" s="49"/>
      <c r="U509" s="49"/>
      <c r="V509" s="49"/>
      <c r="W509" s="49"/>
      <c r="X509" s="49"/>
      <c r="Y509" s="49"/>
      <c r="Z509" s="49"/>
      <c r="AA509" s="49"/>
      <c r="AB509" s="49"/>
      <c r="AC509" s="49"/>
      <c r="AD509" s="49"/>
      <c r="AE509" s="49"/>
      <c r="AF509" s="49"/>
      <c r="AG509" s="49"/>
      <c r="AH509" s="49"/>
      <c r="AI509" s="49"/>
      <c r="AJ509" s="49"/>
      <c r="AK509" s="49"/>
      <c r="AL509" s="49"/>
      <c r="AM509" s="49"/>
      <c r="AN509" s="49"/>
      <c r="AO509" s="49"/>
      <c r="AP509" s="49"/>
      <c r="AQ509" s="49"/>
      <c r="AR509" s="49"/>
      <c r="AS509" s="49"/>
      <c r="AT509" s="49"/>
      <c r="AU509" s="49"/>
      <c r="AV509" s="49"/>
      <c r="AW509" s="49"/>
      <c r="AX509" s="49"/>
      <c r="AY509" s="49"/>
      <c r="AZ509" s="49"/>
      <c r="BA509" s="49"/>
      <c r="BB509" s="49"/>
      <c r="BC509" s="49"/>
      <c r="BD509" s="49"/>
      <c r="BE509" s="49"/>
      <c r="BF509" s="49"/>
      <c r="BG509" s="49"/>
      <c r="BH509" s="49"/>
      <c r="BI509" s="49"/>
      <c r="BJ509" s="49"/>
      <c r="BK509" s="49"/>
      <c r="BL509" s="49"/>
      <c r="BM509" s="49"/>
      <c r="BN509" s="49"/>
      <c r="BO509" s="49"/>
      <c r="BP509" s="49"/>
      <c r="BQ509" s="49"/>
      <c r="BR509" s="49"/>
      <c r="BS509" s="49"/>
      <c r="BT509" s="49"/>
      <c r="BU509" s="49"/>
      <c r="BV509" s="49"/>
      <c r="BW509" s="49"/>
      <c r="BX509" s="49"/>
      <c r="BY509" s="49"/>
      <c r="BZ509" s="49"/>
      <c r="CA509" s="49"/>
      <c r="CB509" s="49"/>
      <c r="CC509" s="49"/>
      <c r="CD509" s="49"/>
      <c r="CE509" s="49"/>
      <c r="CF509" s="49"/>
      <c r="CG509" s="49"/>
      <c r="CH509" s="49"/>
      <c r="CI509" s="49"/>
      <c r="CJ509" s="49"/>
      <c r="CK509" s="49"/>
      <c r="CL509" s="49"/>
      <c r="CM509" s="49"/>
      <c r="CN509" s="49"/>
      <c r="CO509" s="49"/>
      <c r="CP509" s="49"/>
      <c r="CQ509" s="49"/>
      <c r="CR509" s="49"/>
      <c r="CS509" s="49"/>
      <c r="CT509" s="49"/>
      <c r="CU509" s="49"/>
      <c r="CV509" s="49"/>
      <c r="CW509" s="49"/>
      <c r="CX509" s="49"/>
      <c r="CY509" s="49"/>
      <c r="CZ509" s="49"/>
      <c r="DA509" s="49"/>
      <c r="DB509" s="49"/>
      <c r="DC509" s="49"/>
      <c r="DD509" s="49"/>
      <c r="DE509" s="49"/>
      <c r="DF509" s="49"/>
      <c r="DG509" s="49"/>
      <c r="DH509" s="49"/>
      <c r="DI509" s="49"/>
      <c r="DJ509" s="49"/>
      <c r="DK509" s="49"/>
      <c r="DL509" s="49"/>
      <c r="DM509" s="49"/>
      <c r="DN509" s="49"/>
      <c r="DO509" s="49"/>
      <c r="DP509" s="49"/>
      <c r="DQ509" s="49"/>
      <c r="DR509" s="49"/>
      <c r="DS509" s="49"/>
      <c r="DT509" s="49"/>
      <c r="DU509" s="49"/>
      <c r="DV509" s="49"/>
      <c r="DW509" s="49"/>
      <c r="DX509" s="49"/>
      <c r="DY509" s="49"/>
      <c r="DZ509" s="49"/>
      <c r="EA509" s="49"/>
      <c r="EB509" s="49"/>
      <c r="EC509" s="49"/>
      <c r="ED509" s="49"/>
      <c r="EE509" s="49"/>
      <c r="EF509" s="49"/>
      <c r="EG509" s="49"/>
      <c r="EH509" s="49"/>
      <c r="EI509" s="49"/>
      <c r="EJ509" s="49"/>
      <c r="EK509" s="49"/>
      <c r="EL509" s="49"/>
      <c r="EM509" s="49"/>
      <c r="EN509" s="49"/>
      <c r="EO509" s="49"/>
      <c r="EP509" s="49"/>
      <c r="EQ509" s="49"/>
      <c r="ER509" s="49"/>
      <c r="ES509" s="49"/>
      <c r="ET509" s="49"/>
      <c r="EU509" s="49"/>
      <c r="EV509" s="49"/>
      <c r="EW509" s="49"/>
      <c r="EX509" s="49"/>
      <c r="EY509" s="49"/>
      <c r="EZ509" s="49"/>
      <c r="FA509" s="49"/>
      <c r="FB509" s="49"/>
      <c r="FC509" s="49"/>
      <c r="FD509" s="49"/>
      <c r="FE509" s="49"/>
      <c r="FF509" s="49"/>
      <c r="FG509" s="49"/>
      <c r="FH509" s="49"/>
      <c r="FI509" s="49"/>
      <c r="FJ509" s="49"/>
      <c r="FK509" s="49"/>
      <c r="FL509" s="49"/>
      <c r="FM509" s="49"/>
      <c r="FN509" s="49"/>
      <c r="FO509" s="49"/>
      <c r="FP509" s="49"/>
      <c r="FQ509" s="49"/>
      <c r="FR509" s="49"/>
      <c r="FS509" s="49"/>
      <c r="FT509" s="49"/>
      <c r="FU509" s="49"/>
      <c r="FV509" s="49"/>
      <c r="FW509" s="49"/>
      <c r="FX509" s="49"/>
      <c r="FY509" s="49"/>
      <c r="FZ509" s="49"/>
      <c r="GA509" s="49"/>
      <c r="GB509" s="49"/>
      <c r="GC509" s="49"/>
      <c r="GD509" s="49"/>
      <c r="GE509" s="49"/>
      <c r="GF509" s="49"/>
      <c r="GG509" s="49"/>
      <c r="GH509" s="49"/>
      <c r="GI509" s="49"/>
      <c r="GJ509" s="49"/>
      <c r="GK509" s="49"/>
      <c r="GL509" s="49"/>
      <c r="GM509" s="49"/>
      <c r="GN509" s="49"/>
      <c r="GO509" s="49"/>
      <c r="GP509" s="49"/>
      <c r="GQ509" s="49"/>
      <c r="GR509" s="49"/>
      <c r="GS509" s="49"/>
      <c r="GT509" s="49"/>
      <c r="GU509" s="49"/>
      <c r="GV509" s="49"/>
      <c r="GW509" s="49"/>
      <c r="GX509" s="49"/>
      <c r="GY509" s="49"/>
      <c r="GZ509" s="49"/>
      <c r="HA509" s="49"/>
      <c r="HB509" s="49"/>
      <c r="HC509" s="49"/>
      <c r="HD509" s="49"/>
      <c r="HE509" s="49"/>
      <c r="HF509" s="49"/>
      <c r="HG509" s="49"/>
      <c r="HH509" s="49"/>
      <c r="HI509" s="49"/>
      <c r="HJ509" s="49"/>
      <c r="HK509" s="49"/>
      <c r="HL509" s="49"/>
      <c r="HM509" s="49"/>
      <c r="HN509" s="49"/>
      <c r="HO509" s="49"/>
      <c r="HP509" s="49"/>
      <c r="HQ509" s="49"/>
      <c r="HR509" s="49"/>
      <c r="HS509" s="49"/>
      <c r="HT509" s="49"/>
      <c r="HU509" s="49"/>
      <c r="HV509" s="49"/>
      <c r="HW509" s="49"/>
      <c r="HX509" s="49"/>
      <c r="HY509" s="49"/>
      <c r="HZ509" s="49"/>
      <c r="IA509" s="49"/>
      <c r="IB509" s="49"/>
      <c r="IC509" s="49"/>
      <c r="ID509" s="49"/>
      <c r="IE509" s="49"/>
      <c r="IF509" s="49"/>
      <c r="IG509" s="49"/>
      <c r="IH509" s="49"/>
      <c r="II509" s="49"/>
      <c r="IJ509" s="49"/>
      <c r="IK509" s="49"/>
      <c r="IL509" s="49"/>
      <c r="IM509" s="49"/>
      <c r="IN509" s="49"/>
      <c r="IO509" s="49"/>
      <c r="IP509" s="49"/>
      <c r="IQ509" s="49"/>
      <c r="IR509" s="49"/>
      <c r="IS509" s="49"/>
      <c r="IT509" s="49"/>
      <c r="IU509" s="49"/>
      <c r="IV509" s="49"/>
      <c r="IW509" s="49"/>
    </row>
    <row r="510" spans="1:257" s="6" customFormat="1" ht="69.95" customHeight="1">
      <c r="A510" s="12" t="s">
        <v>1482</v>
      </c>
      <c r="B510" s="13">
        <v>506</v>
      </c>
      <c r="C510" s="14" t="s">
        <v>93</v>
      </c>
      <c r="D510" s="14" t="s">
        <v>93</v>
      </c>
      <c r="E510" s="15" t="s">
        <v>1483</v>
      </c>
      <c r="F510" s="46" t="s">
        <v>1689</v>
      </c>
      <c r="G510" s="12" t="s">
        <v>1470</v>
      </c>
      <c r="H510" s="14" t="s">
        <v>93</v>
      </c>
      <c r="I510" s="23">
        <v>43313</v>
      </c>
      <c r="J510" s="24" t="s">
        <v>1130</v>
      </c>
      <c r="K510" s="24" t="s">
        <v>1692</v>
      </c>
      <c r="L510" s="24" t="s">
        <v>1694</v>
      </c>
      <c r="M510" s="13" t="s">
        <v>21</v>
      </c>
      <c r="N510" s="24"/>
      <c r="O510" s="49"/>
      <c r="P510" s="49"/>
      <c r="Q510" s="49"/>
      <c r="R510" s="49"/>
      <c r="S510" s="49"/>
      <c r="T510" s="49"/>
      <c r="U510" s="49"/>
      <c r="V510" s="49"/>
      <c r="W510" s="49"/>
      <c r="X510" s="49"/>
      <c r="Y510" s="49"/>
      <c r="Z510" s="49"/>
      <c r="AA510" s="49"/>
      <c r="AB510" s="49"/>
      <c r="AC510" s="49"/>
      <c r="AD510" s="49"/>
      <c r="AE510" s="49"/>
      <c r="AF510" s="49"/>
      <c r="AG510" s="49"/>
      <c r="AH510" s="49"/>
      <c r="AI510" s="49"/>
      <c r="AJ510" s="49"/>
      <c r="AK510" s="49"/>
      <c r="AL510" s="49"/>
      <c r="AM510" s="49"/>
      <c r="AN510" s="49"/>
      <c r="AO510" s="49"/>
      <c r="AP510" s="49"/>
      <c r="AQ510" s="49"/>
      <c r="AR510" s="49"/>
      <c r="AS510" s="49"/>
      <c r="AT510" s="49"/>
      <c r="AU510" s="49"/>
      <c r="AV510" s="49"/>
      <c r="AW510" s="49"/>
      <c r="AX510" s="49"/>
      <c r="AY510" s="49"/>
      <c r="AZ510" s="49"/>
      <c r="BA510" s="49"/>
      <c r="BB510" s="49"/>
      <c r="BC510" s="49"/>
      <c r="BD510" s="49"/>
      <c r="BE510" s="49"/>
      <c r="BF510" s="49"/>
      <c r="BG510" s="49"/>
      <c r="BH510" s="49"/>
      <c r="BI510" s="49"/>
      <c r="BJ510" s="49"/>
      <c r="BK510" s="49"/>
      <c r="BL510" s="49"/>
      <c r="BM510" s="49"/>
      <c r="BN510" s="49"/>
      <c r="BO510" s="49"/>
      <c r="BP510" s="49"/>
      <c r="BQ510" s="49"/>
      <c r="BR510" s="49"/>
      <c r="BS510" s="49"/>
      <c r="BT510" s="49"/>
      <c r="BU510" s="49"/>
      <c r="BV510" s="49"/>
      <c r="BW510" s="49"/>
      <c r="BX510" s="49"/>
      <c r="BY510" s="49"/>
      <c r="BZ510" s="49"/>
      <c r="CA510" s="49"/>
      <c r="CB510" s="49"/>
      <c r="CC510" s="49"/>
      <c r="CD510" s="49"/>
      <c r="CE510" s="49"/>
      <c r="CF510" s="49"/>
      <c r="CG510" s="49"/>
      <c r="CH510" s="49"/>
      <c r="CI510" s="49"/>
      <c r="CJ510" s="49"/>
      <c r="CK510" s="49"/>
      <c r="CL510" s="49"/>
      <c r="CM510" s="49"/>
      <c r="CN510" s="49"/>
      <c r="CO510" s="49"/>
      <c r="CP510" s="49"/>
      <c r="CQ510" s="49"/>
      <c r="CR510" s="49"/>
      <c r="CS510" s="49"/>
      <c r="CT510" s="49"/>
      <c r="CU510" s="49"/>
      <c r="CV510" s="49"/>
      <c r="CW510" s="49"/>
      <c r="CX510" s="49"/>
      <c r="CY510" s="49"/>
      <c r="CZ510" s="49"/>
      <c r="DA510" s="49"/>
      <c r="DB510" s="49"/>
      <c r="DC510" s="49"/>
      <c r="DD510" s="49"/>
      <c r="DE510" s="49"/>
      <c r="DF510" s="49"/>
      <c r="DG510" s="49"/>
      <c r="DH510" s="49"/>
      <c r="DI510" s="49"/>
      <c r="DJ510" s="49"/>
      <c r="DK510" s="49"/>
      <c r="DL510" s="49"/>
      <c r="DM510" s="49"/>
      <c r="DN510" s="49"/>
      <c r="DO510" s="49"/>
      <c r="DP510" s="49"/>
      <c r="DQ510" s="49"/>
      <c r="DR510" s="49"/>
      <c r="DS510" s="49"/>
      <c r="DT510" s="49"/>
      <c r="DU510" s="49"/>
      <c r="DV510" s="49"/>
      <c r="DW510" s="49"/>
      <c r="DX510" s="49"/>
      <c r="DY510" s="49"/>
      <c r="DZ510" s="49"/>
      <c r="EA510" s="49"/>
      <c r="EB510" s="49"/>
      <c r="EC510" s="49"/>
      <c r="ED510" s="49"/>
      <c r="EE510" s="49"/>
      <c r="EF510" s="49"/>
      <c r="EG510" s="49"/>
      <c r="EH510" s="49"/>
      <c r="EI510" s="49"/>
      <c r="EJ510" s="49"/>
      <c r="EK510" s="49"/>
      <c r="EL510" s="49"/>
      <c r="EM510" s="49"/>
      <c r="EN510" s="49"/>
      <c r="EO510" s="49"/>
      <c r="EP510" s="49"/>
      <c r="EQ510" s="49"/>
      <c r="ER510" s="49"/>
      <c r="ES510" s="49"/>
      <c r="ET510" s="49"/>
      <c r="EU510" s="49"/>
      <c r="EV510" s="49"/>
      <c r="EW510" s="49"/>
      <c r="EX510" s="49"/>
      <c r="EY510" s="49"/>
      <c r="EZ510" s="49"/>
      <c r="FA510" s="49"/>
      <c r="FB510" s="49"/>
      <c r="FC510" s="49"/>
      <c r="FD510" s="49"/>
      <c r="FE510" s="49"/>
      <c r="FF510" s="49"/>
      <c r="FG510" s="49"/>
      <c r="FH510" s="49"/>
      <c r="FI510" s="49"/>
      <c r="FJ510" s="49"/>
      <c r="FK510" s="49"/>
      <c r="FL510" s="49"/>
      <c r="FM510" s="49"/>
      <c r="FN510" s="49"/>
      <c r="FO510" s="49"/>
      <c r="FP510" s="49"/>
      <c r="FQ510" s="49"/>
      <c r="FR510" s="49"/>
      <c r="FS510" s="49"/>
      <c r="FT510" s="49"/>
      <c r="FU510" s="49"/>
      <c r="FV510" s="49"/>
      <c r="FW510" s="49"/>
      <c r="FX510" s="49"/>
      <c r="FY510" s="49"/>
      <c r="FZ510" s="49"/>
      <c r="GA510" s="49"/>
      <c r="GB510" s="49"/>
      <c r="GC510" s="49"/>
      <c r="GD510" s="49"/>
      <c r="GE510" s="49"/>
      <c r="GF510" s="49"/>
      <c r="GG510" s="49"/>
      <c r="GH510" s="49"/>
      <c r="GI510" s="49"/>
      <c r="GJ510" s="49"/>
      <c r="GK510" s="49"/>
      <c r="GL510" s="49"/>
      <c r="GM510" s="49"/>
      <c r="GN510" s="49"/>
      <c r="GO510" s="49"/>
      <c r="GP510" s="49"/>
      <c r="GQ510" s="49"/>
      <c r="GR510" s="49"/>
      <c r="GS510" s="49"/>
      <c r="GT510" s="49"/>
      <c r="GU510" s="49"/>
      <c r="GV510" s="49"/>
      <c r="GW510" s="49"/>
      <c r="GX510" s="49"/>
      <c r="GY510" s="49"/>
      <c r="GZ510" s="49"/>
      <c r="HA510" s="49"/>
      <c r="HB510" s="49"/>
      <c r="HC510" s="49"/>
      <c r="HD510" s="49"/>
      <c r="HE510" s="49"/>
      <c r="HF510" s="49"/>
      <c r="HG510" s="49"/>
      <c r="HH510" s="49"/>
      <c r="HI510" s="49"/>
      <c r="HJ510" s="49"/>
      <c r="HK510" s="49"/>
      <c r="HL510" s="49"/>
      <c r="HM510" s="49"/>
      <c r="HN510" s="49"/>
      <c r="HO510" s="49"/>
      <c r="HP510" s="49"/>
      <c r="HQ510" s="49"/>
      <c r="HR510" s="49"/>
      <c r="HS510" s="49"/>
      <c r="HT510" s="49"/>
      <c r="HU510" s="49"/>
      <c r="HV510" s="49"/>
      <c r="HW510" s="49"/>
      <c r="HX510" s="49"/>
      <c r="HY510" s="49"/>
      <c r="HZ510" s="49"/>
      <c r="IA510" s="49"/>
      <c r="IB510" s="49"/>
      <c r="IC510" s="49"/>
      <c r="ID510" s="49"/>
      <c r="IE510" s="49"/>
      <c r="IF510" s="49"/>
      <c r="IG510" s="49"/>
      <c r="IH510" s="49"/>
      <c r="II510" s="49"/>
      <c r="IJ510" s="49"/>
      <c r="IK510" s="49"/>
      <c r="IL510" s="49"/>
      <c r="IM510" s="49"/>
      <c r="IN510" s="49"/>
      <c r="IO510" s="49"/>
      <c r="IP510" s="49"/>
      <c r="IQ510" s="49"/>
      <c r="IR510" s="49"/>
      <c r="IS510" s="49"/>
      <c r="IT510" s="49"/>
      <c r="IU510" s="49"/>
      <c r="IV510" s="49"/>
      <c r="IW510" s="49"/>
    </row>
    <row r="511" spans="1:257" s="6" customFormat="1" ht="69.95" customHeight="1">
      <c r="A511" s="12" t="s">
        <v>1484</v>
      </c>
      <c r="B511" s="13">
        <v>507</v>
      </c>
      <c r="C511" s="14" t="s">
        <v>93</v>
      </c>
      <c r="D511" s="14" t="s">
        <v>93</v>
      </c>
      <c r="E511" s="15" t="s">
        <v>1485</v>
      </c>
      <c r="F511" s="46" t="s">
        <v>1689</v>
      </c>
      <c r="G511" s="12" t="s">
        <v>1470</v>
      </c>
      <c r="H511" s="14" t="s">
        <v>93</v>
      </c>
      <c r="I511" s="23">
        <v>43314</v>
      </c>
      <c r="J511" s="24" t="s">
        <v>1130</v>
      </c>
      <c r="K511" s="24" t="s">
        <v>1692</v>
      </c>
      <c r="L511" s="24" t="s">
        <v>1694</v>
      </c>
      <c r="M511" s="13" t="s">
        <v>21</v>
      </c>
      <c r="N511" s="24"/>
      <c r="O511" s="49"/>
      <c r="P511" s="49"/>
      <c r="Q511" s="49"/>
      <c r="R511" s="49"/>
      <c r="S511" s="49"/>
      <c r="T511" s="49"/>
      <c r="U511" s="49"/>
      <c r="V511" s="49"/>
      <c r="W511" s="49"/>
      <c r="X511" s="49"/>
      <c r="Y511" s="49"/>
      <c r="Z511" s="49"/>
      <c r="AA511" s="49"/>
      <c r="AB511" s="49"/>
      <c r="AC511" s="49"/>
      <c r="AD511" s="49"/>
      <c r="AE511" s="49"/>
      <c r="AF511" s="49"/>
      <c r="AG511" s="49"/>
      <c r="AH511" s="49"/>
      <c r="AI511" s="49"/>
      <c r="AJ511" s="49"/>
      <c r="AK511" s="49"/>
      <c r="AL511" s="49"/>
      <c r="AM511" s="49"/>
      <c r="AN511" s="49"/>
      <c r="AO511" s="49"/>
      <c r="AP511" s="49"/>
      <c r="AQ511" s="49"/>
      <c r="AR511" s="49"/>
      <c r="AS511" s="49"/>
      <c r="AT511" s="49"/>
      <c r="AU511" s="49"/>
      <c r="AV511" s="49"/>
      <c r="AW511" s="49"/>
      <c r="AX511" s="49"/>
      <c r="AY511" s="49"/>
      <c r="AZ511" s="49"/>
      <c r="BA511" s="49"/>
      <c r="BB511" s="49"/>
      <c r="BC511" s="49"/>
      <c r="BD511" s="49"/>
      <c r="BE511" s="49"/>
      <c r="BF511" s="49"/>
      <c r="BG511" s="49"/>
      <c r="BH511" s="49"/>
      <c r="BI511" s="49"/>
      <c r="BJ511" s="49"/>
      <c r="BK511" s="49"/>
      <c r="BL511" s="49"/>
      <c r="BM511" s="49"/>
      <c r="BN511" s="49"/>
      <c r="BO511" s="49"/>
      <c r="BP511" s="49"/>
      <c r="BQ511" s="49"/>
      <c r="BR511" s="49"/>
      <c r="BS511" s="49"/>
      <c r="BT511" s="49"/>
      <c r="BU511" s="49"/>
      <c r="BV511" s="49"/>
      <c r="BW511" s="49"/>
      <c r="BX511" s="49"/>
      <c r="BY511" s="49"/>
      <c r="BZ511" s="49"/>
      <c r="CA511" s="49"/>
      <c r="CB511" s="49"/>
      <c r="CC511" s="49"/>
      <c r="CD511" s="49"/>
      <c r="CE511" s="49"/>
      <c r="CF511" s="49"/>
      <c r="CG511" s="49"/>
      <c r="CH511" s="49"/>
      <c r="CI511" s="49"/>
      <c r="CJ511" s="49"/>
      <c r="CK511" s="49"/>
      <c r="CL511" s="49"/>
      <c r="CM511" s="49"/>
      <c r="CN511" s="49"/>
      <c r="CO511" s="49"/>
      <c r="CP511" s="49"/>
      <c r="CQ511" s="49"/>
      <c r="CR511" s="49"/>
      <c r="CS511" s="49"/>
      <c r="CT511" s="49"/>
      <c r="CU511" s="49"/>
      <c r="CV511" s="49"/>
      <c r="CW511" s="49"/>
      <c r="CX511" s="49"/>
      <c r="CY511" s="49"/>
      <c r="CZ511" s="49"/>
      <c r="DA511" s="49"/>
      <c r="DB511" s="49"/>
      <c r="DC511" s="49"/>
      <c r="DD511" s="49"/>
      <c r="DE511" s="49"/>
      <c r="DF511" s="49"/>
      <c r="DG511" s="49"/>
      <c r="DH511" s="49"/>
      <c r="DI511" s="49"/>
      <c r="DJ511" s="49"/>
      <c r="DK511" s="49"/>
      <c r="DL511" s="49"/>
      <c r="DM511" s="49"/>
      <c r="DN511" s="49"/>
      <c r="DO511" s="49"/>
      <c r="DP511" s="49"/>
      <c r="DQ511" s="49"/>
      <c r="DR511" s="49"/>
      <c r="DS511" s="49"/>
      <c r="DT511" s="49"/>
      <c r="DU511" s="49"/>
      <c r="DV511" s="49"/>
      <c r="DW511" s="49"/>
      <c r="DX511" s="49"/>
      <c r="DY511" s="49"/>
      <c r="DZ511" s="49"/>
      <c r="EA511" s="49"/>
      <c r="EB511" s="49"/>
      <c r="EC511" s="49"/>
      <c r="ED511" s="49"/>
      <c r="EE511" s="49"/>
      <c r="EF511" s="49"/>
      <c r="EG511" s="49"/>
      <c r="EH511" s="49"/>
      <c r="EI511" s="49"/>
      <c r="EJ511" s="49"/>
      <c r="EK511" s="49"/>
      <c r="EL511" s="49"/>
      <c r="EM511" s="49"/>
      <c r="EN511" s="49"/>
      <c r="EO511" s="49"/>
      <c r="EP511" s="49"/>
      <c r="EQ511" s="49"/>
      <c r="ER511" s="49"/>
      <c r="ES511" s="49"/>
      <c r="ET511" s="49"/>
      <c r="EU511" s="49"/>
      <c r="EV511" s="49"/>
      <c r="EW511" s="49"/>
      <c r="EX511" s="49"/>
      <c r="EY511" s="49"/>
      <c r="EZ511" s="49"/>
      <c r="FA511" s="49"/>
      <c r="FB511" s="49"/>
      <c r="FC511" s="49"/>
      <c r="FD511" s="49"/>
      <c r="FE511" s="49"/>
      <c r="FF511" s="49"/>
      <c r="FG511" s="49"/>
      <c r="FH511" s="49"/>
      <c r="FI511" s="49"/>
      <c r="FJ511" s="49"/>
      <c r="FK511" s="49"/>
      <c r="FL511" s="49"/>
      <c r="FM511" s="49"/>
      <c r="FN511" s="49"/>
      <c r="FO511" s="49"/>
      <c r="FP511" s="49"/>
      <c r="FQ511" s="49"/>
      <c r="FR511" s="49"/>
      <c r="FS511" s="49"/>
      <c r="FT511" s="49"/>
      <c r="FU511" s="49"/>
      <c r="FV511" s="49"/>
      <c r="FW511" s="49"/>
      <c r="FX511" s="49"/>
      <c r="FY511" s="49"/>
      <c r="FZ511" s="49"/>
      <c r="GA511" s="49"/>
      <c r="GB511" s="49"/>
      <c r="GC511" s="49"/>
      <c r="GD511" s="49"/>
      <c r="GE511" s="49"/>
      <c r="GF511" s="49"/>
      <c r="GG511" s="49"/>
      <c r="GH511" s="49"/>
      <c r="GI511" s="49"/>
      <c r="GJ511" s="49"/>
      <c r="GK511" s="49"/>
      <c r="GL511" s="49"/>
      <c r="GM511" s="49"/>
      <c r="GN511" s="49"/>
      <c r="GO511" s="49"/>
      <c r="GP511" s="49"/>
      <c r="GQ511" s="49"/>
      <c r="GR511" s="49"/>
      <c r="GS511" s="49"/>
      <c r="GT511" s="49"/>
      <c r="GU511" s="49"/>
      <c r="GV511" s="49"/>
      <c r="GW511" s="49"/>
      <c r="GX511" s="49"/>
      <c r="GY511" s="49"/>
      <c r="GZ511" s="49"/>
      <c r="HA511" s="49"/>
      <c r="HB511" s="49"/>
      <c r="HC511" s="49"/>
      <c r="HD511" s="49"/>
      <c r="HE511" s="49"/>
      <c r="HF511" s="49"/>
      <c r="HG511" s="49"/>
      <c r="HH511" s="49"/>
      <c r="HI511" s="49"/>
      <c r="HJ511" s="49"/>
      <c r="HK511" s="49"/>
      <c r="HL511" s="49"/>
      <c r="HM511" s="49"/>
      <c r="HN511" s="49"/>
      <c r="HO511" s="49"/>
      <c r="HP511" s="49"/>
      <c r="HQ511" s="49"/>
      <c r="HR511" s="49"/>
      <c r="HS511" s="49"/>
      <c r="HT511" s="49"/>
      <c r="HU511" s="49"/>
      <c r="HV511" s="49"/>
      <c r="HW511" s="49"/>
      <c r="HX511" s="49"/>
      <c r="HY511" s="49"/>
      <c r="HZ511" s="49"/>
      <c r="IA511" s="49"/>
      <c r="IB511" s="49"/>
      <c r="IC511" s="49"/>
      <c r="ID511" s="49"/>
      <c r="IE511" s="49"/>
      <c r="IF511" s="49"/>
      <c r="IG511" s="49"/>
      <c r="IH511" s="49"/>
      <c r="II511" s="49"/>
      <c r="IJ511" s="49"/>
      <c r="IK511" s="49"/>
      <c r="IL511" s="49"/>
      <c r="IM511" s="49"/>
      <c r="IN511" s="49"/>
      <c r="IO511" s="49"/>
      <c r="IP511" s="49"/>
      <c r="IQ511" s="49"/>
      <c r="IR511" s="49"/>
      <c r="IS511" s="49"/>
      <c r="IT511" s="49"/>
      <c r="IU511" s="49"/>
      <c r="IV511" s="49"/>
      <c r="IW511" s="49"/>
    </row>
    <row r="512" spans="1:257" s="6" customFormat="1" ht="69.95" customHeight="1">
      <c r="A512" s="12" t="s">
        <v>1486</v>
      </c>
      <c r="B512" s="13">
        <v>508</v>
      </c>
      <c r="C512" s="14" t="s">
        <v>93</v>
      </c>
      <c r="D512" s="14" t="s">
        <v>93</v>
      </c>
      <c r="E512" s="15" t="s">
        <v>691</v>
      </c>
      <c r="F512" s="46" t="s">
        <v>1689</v>
      </c>
      <c r="G512" s="12" t="s">
        <v>1487</v>
      </c>
      <c r="H512" s="14" t="s">
        <v>93</v>
      </c>
      <c r="I512" s="23">
        <v>43314</v>
      </c>
      <c r="J512" s="24" t="s">
        <v>1130</v>
      </c>
      <c r="K512" s="24" t="s">
        <v>1692</v>
      </c>
      <c r="L512" s="24" t="s">
        <v>1694</v>
      </c>
      <c r="M512" s="13" t="s">
        <v>21</v>
      </c>
      <c r="N512" s="24"/>
      <c r="O512" s="49"/>
      <c r="P512" s="49"/>
      <c r="Q512" s="49"/>
      <c r="R512" s="49"/>
      <c r="S512" s="49"/>
      <c r="T512" s="49"/>
      <c r="U512" s="49"/>
      <c r="V512" s="49"/>
      <c r="W512" s="49"/>
      <c r="X512" s="49"/>
      <c r="Y512" s="49"/>
      <c r="Z512" s="49"/>
      <c r="AA512" s="49"/>
      <c r="AB512" s="49"/>
      <c r="AC512" s="49"/>
      <c r="AD512" s="49"/>
      <c r="AE512" s="49"/>
      <c r="AF512" s="49"/>
      <c r="AG512" s="49"/>
      <c r="AH512" s="49"/>
      <c r="AI512" s="49"/>
      <c r="AJ512" s="49"/>
      <c r="AK512" s="49"/>
      <c r="AL512" s="49"/>
      <c r="AM512" s="49"/>
      <c r="AN512" s="49"/>
      <c r="AO512" s="49"/>
      <c r="AP512" s="49"/>
      <c r="AQ512" s="49"/>
      <c r="AR512" s="49"/>
      <c r="AS512" s="49"/>
      <c r="AT512" s="49"/>
      <c r="AU512" s="49"/>
      <c r="AV512" s="49"/>
      <c r="AW512" s="49"/>
      <c r="AX512" s="49"/>
      <c r="AY512" s="49"/>
      <c r="AZ512" s="49"/>
      <c r="BA512" s="49"/>
      <c r="BB512" s="49"/>
      <c r="BC512" s="49"/>
      <c r="BD512" s="49"/>
      <c r="BE512" s="49"/>
      <c r="BF512" s="49"/>
      <c r="BG512" s="49"/>
      <c r="BH512" s="49"/>
      <c r="BI512" s="49"/>
      <c r="BJ512" s="49"/>
      <c r="BK512" s="49"/>
      <c r="BL512" s="49"/>
      <c r="BM512" s="49"/>
      <c r="BN512" s="49"/>
      <c r="BO512" s="49"/>
      <c r="BP512" s="49"/>
      <c r="BQ512" s="49"/>
      <c r="BR512" s="49"/>
      <c r="BS512" s="49"/>
      <c r="BT512" s="49"/>
      <c r="BU512" s="49"/>
      <c r="BV512" s="49"/>
      <c r="BW512" s="49"/>
      <c r="BX512" s="49"/>
      <c r="BY512" s="49"/>
      <c r="BZ512" s="49"/>
      <c r="CA512" s="49"/>
      <c r="CB512" s="49"/>
      <c r="CC512" s="49"/>
      <c r="CD512" s="49"/>
      <c r="CE512" s="49"/>
      <c r="CF512" s="49"/>
      <c r="CG512" s="49"/>
      <c r="CH512" s="49"/>
      <c r="CI512" s="49"/>
      <c r="CJ512" s="49"/>
      <c r="CK512" s="49"/>
      <c r="CL512" s="49"/>
      <c r="CM512" s="49"/>
      <c r="CN512" s="49"/>
      <c r="CO512" s="49"/>
      <c r="CP512" s="49"/>
      <c r="CQ512" s="49"/>
      <c r="CR512" s="49"/>
      <c r="CS512" s="49"/>
      <c r="CT512" s="49"/>
      <c r="CU512" s="49"/>
      <c r="CV512" s="49"/>
      <c r="CW512" s="49"/>
      <c r="CX512" s="49"/>
      <c r="CY512" s="49"/>
      <c r="CZ512" s="49"/>
      <c r="DA512" s="49"/>
      <c r="DB512" s="49"/>
      <c r="DC512" s="49"/>
      <c r="DD512" s="49"/>
      <c r="DE512" s="49"/>
      <c r="DF512" s="49"/>
      <c r="DG512" s="49"/>
      <c r="DH512" s="49"/>
      <c r="DI512" s="49"/>
      <c r="DJ512" s="49"/>
      <c r="DK512" s="49"/>
      <c r="DL512" s="49"/>
      <c r="DM512" s="49"/>
      <c r="DN512" s="49"/>
      <c r="DO512" s="49"/>
      <c r="DP512" s="49"/>
      <c r="DQ512" s="49"/>
      <c r="DR512" s="49"/>
      <c r="DS512" s="49"/>
      <c r="DT512" s="49"/>
      <c r="DU512" s="49"/>
      <c r="DV512" s="49"/>
      <c r="DW512" s="49"/>
      <c r="DX512" s="49"/>
      <c r="DY512" s="49"/>
      <c r="DZ512" s="49"/>
      <c r="EA512" s="49"/>
      <c r="EB512" s="49"/>
      <c r="EC512" s="49"/>
      <c r="ED512" s="49"/>
      <c r="EE512" s="49"/>
      <c r="EF512" s="49"/>
      <c r="EG512" s="49"/>
      <c r="EH512" s="49"/>
      <c r="EI512" s="49"/>
      <c r="EJ512" s="49"/>
      <c r="EK512" s="49"/>
      <c r="EL512" s="49"/>
      <c r="EM512" s="49"/>
      <c r="EN512" s="49"/>
      <c r="EO512" s="49"/>
      <c r="EP512" s="49"/>
      <c r="EQ512" s="49"/>
      <c r="ER512" s="49"/>
      <c r="ES512" s="49"/>
      <c r="ET512" s="49"/>
      <c r="EU512" s="49"/>
      <c r="EV512" s="49"/>
      <c r="EW512" s="49"/>
      <c r="EX512" s="49"/>
      <c r="EY512" s="49"/>
      <c r="EZ512" s="49"/>
      <c r="FA512" s="49"/>
      <c r="FB512" s="49"/>
      <c r="FC512" s="49"/>
      <c r="FD512" s="49"/>
      <c r="FE512" s="49"/>
      <c r="FF512" s="49"/>
      <c r="FG512" s="49"/>
      <c r="FH512" s="49"/>
      <c r="FI512" s="49"/>
      <c r="FJ512" s="49"/>
      <c r="FK512" s="49"/>
      <c r="FL512" s="49"/>
      <c r="FM512" s="49"/>
      <c r="FN512" s="49"/>
      <c r="FO512" s="49"/>
      <c r="FP512" s="49"/>
      <c r="FQ512" s="49"/>
      <c r="FR512" s="49"/>
      <c r="FS512" s="49"/>
      <c r="FT512" s="49"/>
      <c r="FU512" s="49"/>
      <c r="FV512" s="49"/>
      <c r="FW512" s="49"/>
      <c r="FX512" s="49"/>
      <c r="FY512" s="49"/>
      <c r="FZ512" s="49"/>
      <c r="GA512" s="49"/>
      <c r="GB512" s="49"/>
      <c r="GC512" s="49"/>
      <c r="GD512" s="49"/>
      <c r="GE512" s="49"/>
      <c r="GF512" s="49"/>
      <c r="GG512" s="49"/>
      <c r="GH512" s="49"/>
      <c r="GI512" s="49"/>
      <c r="GJ512" s="49"/>
      <c r="GK512" s="49"/>
      <c r="GL512" s="49"/>
      <c r="GM512" s="49"/>
      <c r="GN512" s="49"/>
      <c r="GO512" s="49"/>
      <c r="GP512" s="49"/>
      <c r="GQ512" s="49"/>
      <c r="GR512" s="49"/>
      <c r="GS512" s="49"/>
      <c r="GT512" s="49"/>
      <c r="GU512" s="49"/>
      <c r="GV512" s="49"/>
      <c r="GW512" s="49"/>
      <c r="GX512" s="49"/>
      <c r="GY512" s="49"/>
      <c r="GZ512" s="49"/>
      <c r="HA512" s="49"/>
      <c r="HB512" s="49"/>
      <c r="HC512" s="49"/>
      <c r="HD512" s="49"/>
      <c r="HE512" s="49"/>
      <c r="HF512" s="49"/>
      <c r="HG512" s="49"/>
      <c r="HH512" s="49"/>
      <c r="HI512" s="49"/>
      <c r="HJ512" s="49"/>
      <c r="HK512" s="49"/>
      <c r="HL512" s="49"/>
      <c r="HM512" s="49"/>
      <c r="HN512" s="49"/>
      <c r="HO512" s="49"/>
      <c r="HP512" s="49"/>
      <c r="HQ512" s="49"/>
      <c r="HR512" s="49"/>
      <c r="HS512" s="49"/>
      <c r="HT512" s="49"/>
      <c r="HU512" s="49"/>
      <c r="HV512" s="49"/>
      <c r="HW512" s="49"/>
      <c r="HX512" s="49"/>
      <c r="HY512" s="49"/>
      <c r="HZ512" s="49"/>
      <c r="IA512" s="49"/>
      <c r="IB512" s="49"/>
      <c r="IC512" s="49"/>
      <c r="ID512" s="49"/>
      <c r="IE512" s="49"/>
      <c r="IF512" s="49"/>
      <c r="IG512" s="49"/>
      <c r="IH512" s="49"/>
      <c r="II512" s="49"/>
      <c r="IJ512" s="49"/>
      <c r="IK512" s="49"/>
      <c r="IL512" s="49"/>
      <c r="IM512" s="49"/>
      <c r="IN512" s="49"/>
      <c r="IO512" s="49"/>
      <c r="IP512" s="49"/>
      <c r="IQ512" s="49"/>
      <c r="IR512" s="49"/>
      <c r="IS512" s="49"/>
      <c r="IT512" s="49"/>
      <c r="IU512" s="49"/>
      <c r="IV512" s="49"/>
      <c r="IW512" s="49"/>
    </row>
    <row r="513" spans="1:257" s="6" customFormat="1" ht="69.95" customHeight="1">
      <c r="A513" s="12" t="s">
        <v>1488</v>
      </c>
      <c r="B513" s="13">
        <v>509</v>
      </c>
      <c r="C513" s="14" t="s">
        <v>93</v>
      </c>
      <c r="D513" s="14" t="s">
        <v>93</v>
      </c>
      <c r="E513" s="15" t="s">
        <v>696</v>
      </c>
      <c r="F513" s="46" t="s">
        <v>1689</v>
      </c>
      <c r="G513" s="12" t="s">
        <v>1489</v>
      </c>
      <c r="H513" s="14" t="s">
        <v>93</v>
      </c>
      <c r="I513" s="23">
        <v>43314</v>
      </c>
      <c r="J513" s="24" t="s">
        <v>1130</v>
      </c>
      <c r="K513" s="24" t="s">
        <v>1692</v>
      </c>
      <c r="L513" s="24" t="s">
        <v>1694</v>
      </c>
      <c r="M513" s="13" t="s">
        <v>21</v>
      </c>
      <c r="N513" s="24"/>
      <c r="O513" s="49"/>
      <c r="P513" s="49"/>
      <c r="Q513" s="49"/>
      <c r="R513" s="49"/>
      <c r="S513" s="49"/>
      <c r="T513" s="49"/>
      <c r="U513" s="49"/>
      <c r="V513" s="49"/>
      <c r="W513" s="49"/>
      <c r="X513" s="49"/>
      <c r="Y513" s="49"/>
      <c r="Z513" s="49"/>
      <c r="AA513" s="49"/>
      <c r="AB513" s="49"/>
      <c r="AC513" s="49"/>
      <c r="AD513" s="49"/>
      <c r="AE513" s="49"/>
      <c r="AF513" s="49"/>
      <c r="AG513" s="49"/>
      <c r="AH513" s="49"/>
      <c r="AI513" s="49"/>
      <c r="AJ513" s="49"/>
      <c r="AK513" s="49"/>
      <c r="AL513" s="49"/>
      <c r="AM513" s="49"/>
      <c r="AN513" s="49"/>
      <c r="AO513" s="49"/>
      <c r="AP513" s="49"/>
      <c r="AQ513" s="49"/>
      <c r="AR513" s="49"/>
      <c r="AS513" s="49"/>
      <c r="AT513" s="49"/>
      <c r="AU513" s="49"/>
      <c r="AV513" s="49"/>
      <c r="AW513" s="49"/>
      <c r="AX513" s="49"/>
      <c r="AY513" s="49"/>
      <c r="AZ513" s="49"/>
      <c r="BA513" s="49"/>
      <c r="BB513" s="49"/>
      <c r="BC513" s="49"/>
      <c r="BD513" s="49"/>
      <c r="BE513" s="49"/>
      <c r="BF513" s="49"/>
      <c r="BG513" s="49"/>
      <c r="BH513" s="49"/>
      <c r="BI513" s="49"/>
      <c r="BJ513" s="49"/>
      <c r="BK513" s="49"/>
      <c r="BL513" s="49"/>
      <c r="BM513" s="49"/>
      <c r="BN513" s="49"/>
      <c r="BO513" s="49"/>
      <c r="BP513" s="49"/>
      <c r="BQ513" s="49"/>
      <c r="BR513" s="49"/>
      <c r="BS513" s="49"/>
      <c r="BT513" s="49"/>
      <c r="BU513" s="49"/>
      <c r="BV513" s="49"/>
      <c r="BW513" s="49"/>
      <c r="BX513" s="49"/>
      <c r="BY513" s="49"/>
      <c r="BZ513" s="49"/>
      <c r="CA513" s="49"/>
      <c r="CB513" s="49"/>
      <c r="CC513" s="49"/>
      <c r="CD513" s="49"/>
      <c r="CE513" s="49"/>
      <c r="CF513" s="49"/>
      <c r="CG513" s="49"/>
      <c r="CH513" s="49"/>
      <c r="CI513" s="49"/>
      <c r="CJ513" s="49"/>
      <c r="CK513" s="49"/>
      <c r="CL513" s="49"/>
      <c r="CM513" s="49"/>
      <c r="CN513" s="49"/>
      <c r="CO513" s="49"/>
      <c r="CP513" s="49"/>
      <c r="CQ513" s="49"/>
      <c r="CR513" s="49"/>
      <c r="CS513" s="49"/>
      <c r="CT513" s="49"/>
      <c r="CU513" s="49"/>
      <c r="CV513" s="49"/>
      <c r="CW513" s="49"/>
      <c r="CX513" s="49"/>
      <c r="CY513" s="49"/>
      <c r="CZ513" s="49"/>
      <c r="DA513" s="49"/>
      <c r="DB513" s="49"/>
      <c r="DC513" s="49"/>
      <c r="DD513" s="49"/>
      <c r="DE513" s="49"/>
      <c r="DF513" s="49"/>
      <c r="DG513" s="49"/>
      <c r="DH513" s="49"/>
      <c r="DI513" s="49"/>
      <c r="DJ513" s="49"/>
      <c r="DK513" s="49"/>
      <c r="DL513" s="49"/>
      <c r="DM513" s="49"/>
      <c r="DN513" s="49"/>
      <c r="DO513" s="49"/>
      <c r="DP513" s="49"/>
      <c r="DQ513" s="49"/>
      <c r="DR513" s="49"/>
      <c r="DS513" s="49"/>
      <c r="DT513" s="49"/>
      <c r="DU513" s="49"/>
      <c r="DV513" s="49"/>
      <c r="DW513" s="49"/>
      <c r="DX513" s="49"/>
      <c r="DY513" s="49"/>
      <c r="DZ513" s="49"/>
      <c r="EA513" s="49"/>
      <c r="EB513" s="49"/>
      <c r="EC513" s="49"/>
      <c r="ED513" s="49"/>
      <c r="EE513" s="49"/>
      <c r="EF513" s="49"/>
      <c r="EG513" s="49"/>
      <c r="EH513" s="49"/>
      <c r="EI513" s="49"/>
      <c r="EJ513" s="49"/>
      <c r="EK513" s="49"/>
      <c r="EL513" s="49"/>
      <c r="EM513" s="49"/>
      <c r="EN513" s="49"/>
      <c r="EO513" s="49"/>
      <c r="EP513" s="49"/>
      <c r="EQ513" s="49"/>
      <c r="ER513" s="49"/>
      <c r="ES513" s="49"/>
      <c r="ET513" s="49"/>
      <c r="EU513" s="49"/>
      <c r="EV513" s="49"/>
      <c r="EW513" s="49"/>
      <c r="EX513" s="49"/>
      <c r="EY513" s="49"/>
      <c r="EZ513" s="49"/>
      <c r="FA513" s="49"/>
      <c r="FB513" s="49"/>
      <c r="FC513" s="49"/>
      <c r="FD513" s="49"/>
      <c r="FE513" s="49"/>
      <c r="FF513" s="49"/>
      <c r="FG513" s="49"/>
      <c r="FH513" s="49"/>
      <c r="FI513" s="49"/>
      <c r="FJ513" s="49"/>
      <c r="FK513" s="49"/>
      <c r="FL513" s="49"/>
      <c r="FM513" s="49"/>
      <c r="FN513" s="49"/>
      <c r="FO513" s="49"/>
      <c r="FP513" s="49"/>
      <c r="FQ513" s="49"/>
      <c r="FR513" s="49"/>
      <c r="FS513" s="49"/>
      <c r="FT513" s="49"/>
      <c r="FU513" s="49"/>
      <c r="FV513" s="49"/>
      <c r="FW513" s="49"/>
      <c r="FX513" s="49"/>
      <c r="FY513" s="49"/>
      <c r="FZ513" s="49"/>
      <c r="GA513" s="49"/>
      <c r="GB513" s="49"/>
      <c r="GC513" s="49"/>
      <c r="GD513" s="49"/>
      <c r="GE513" s="49"/>
      <c r="GF513" s="49"/>
      <c r="GG513" s="49"/>
      <c r="GH513" s="49"/>
      <c r="GI513" s="49"/>
      <c r="GJ513" s="49"/>
      <c r="GK513" s="49"/>
      <c r="GL513" s="49"/>
      <c r="GM513" s="49"/>
      <c r="GN513" s="49"/>
      <c r="GO513" s="49"/>
      <c r="GP513" s="49"/>
      <c r="GQ513" s="49"/>
      <c r="GR513" s="49"/>
      <c r="GS513" s="49"/>
      <c r="GT513" s="49"/>
      <c r="GU513" s="49"/>
      <c r="GV513" s="49"/>
      <c r="GW513" s="49"/>
      <c r="GX513" s="49"/>
      <c r="GY513" s="49"/>
      <c r="GZ513" s="49"/>
      <c r="HA513" s="49"/>
      <c r="HB513" s="49"/>
      <c r="HC513" s="49"/>
      <c r="HD513" s="49"/>
      <c r="HE513" s="49"/>
      <c r="HF513" s="49"/>
      <c r="HG513" s="49"/>
      <c r="HH513" s="49"/>
      <c r="HI513" s="49"/>
      <c r="HJ513" s="49"/>
      <c r="HK513" s="49"/>
      <c r="HL513" s="49"/>
      <c r="HM513" s="49"/>
      <c r="HN513" s="49"/>
      <c r="HO513" s="49"/>
      <c r="HP513" s="49"/>
      <c r="HQ513" s="49"/>
      <c r="HR513" s="49"/>
      <c r="HS513" s="49"/>
      <c r="HT513" s="49"/>
      <c r="HU513" s="49"/>
      <c r="HV513" s="49"/>
      <c r="HW513" s="49"/>
      <c r="HX513" s="49"/>
      <c r="HY513" s="49"/>
      <c r="HZ513" s="49"/>
      <c r="IA513" s="49"/>
      <c r="IB513" s="49"/>
      <c r="IC513" s="49"/>
      <c r="ID513" s="49"/>
      <c r="IE513" s="49"/>
      <c r="IF513" s="49"/>
      <c r="IG513" s="49"/>
      <c r="IH513" s="49"/>
      <c r="II513" s="49"/>
      <c r="IJ513" s="49"/>
      <c r="IK513" s="49"/>
      <c r="IL513" s="49"/>
      <c r="IM513" s="49"/>
      <c r="IN513" s="49"/>
      <c r="IO513" s="49"/>
      <c r="IP513" s="49"/>
      <c r="IQ513" s="49"/>
      <c r="IR513" s="49"/>
      <c r="IS513" s="49"/>
      <c r="IT513" s="49"/>
      <c r="IU513" s="49"/>
      <c r="IV513" s="49"/>
      <c r="IW513" s="49"/>
    </row>
    <row r="514" spans="1:257" s="6" customFormat="1" ht="69.95" customHeight="1">
      <c r="A514" s="12" t="s">
        <v>1490</v>
      </c>
      <c r="B514" s="13">
        <v>510</v>
      </c>
      <c r="C514" s="14" t="s">
        <v>93</v>
      </c>
      <c r="D514" s="14" t="s">
        <v>93</v>
      </c>
      <c r="E514" s="15" t="s">
        <v>698</v>
      </c>
      <c r="F514" s="46" t="s">
        <v>1689</v>
      </c>
      <c r="G514" s="12" t="s">
        <v>1144</v>
      </c>
      <c r="H514" s="14" t="s">
        <v>93</v>
      </c>
      <c r="I514" s="23">
        <v>43315</v>
      </c>
      <c r="J514" s="24" t="s">
        <v>1130</v>
      </c>
      <c r="K514" s="24" t="s">
        <v>1692</v>
      </c>
      <c r="L514" s="24" t="s">
        <v>1694</v>
      </c>
      <c r="M514" s="13" t="s">
        <v>21</v>
      </c>
      <c r="N514" s="24"/>
      <c r="O514" s="49"/>
      <c r="P514" s="49"/>
      <c r="Q514" s="49"/>
      <c r="R514" s="49"/>
      <c r="S514" s="49"/>
      <c r="T514" s="49"/>
      <c r="U514" s="49"/>
      <c r="V514" s="49"/>
      <c r="W514" s="49"/>
      <c r="X514" s="49"/>
      <c r="Y514" s="49"/>
      <c r="Z514" s="49"/>
      <c r="AA514" s="49"/>
      <c r="AB514" s="49"/>
      <c r="AC514" s="49"/>
      <c r="AD514" s="49"/>
      <c r="AE514" s="49"/>
      <c r="AF514" s="49"/>
      <c r="AG514" s="49"/>
      <c r="AH514" s="49"/>
      <c r="AI514" s="49"/>
      <c r="AJ514" s="49"/>
      <c r="AK514" s="49"/>
      <c r="AL514" s="49"/>
      <c r="AM514" s="49"/>
      <c r="AN514" s="49"/>
      <c r="AO514" s="49"/>
      <c r="AP514" s="49"/>
      <c r="AQ514" s="49"/>
      <c r="AR514" s="49"/>
      <c r="AS514" s="49"/>
      <c r="AT514" s="49"/>
      <c r="AU514" s="49"/>
      <c r="AV514" s="49"/>
      <c r="AW514" s="49"/>
      <c r="AX514" s="49"/>
      <c r="AY514" s="49"/>
      <c r="AZ514" s="49"/>
      <c r="BA514" s="49"/>
      <c r="BB514" s="49"/>
      <c r="BC514" s="49"/>
      <c r="BD514" s="49"/>
      <c r="BE514" s="49"/>
      <c r="BF514" s="49"/>
      <c r="BG514" s="49"/>
      <c r="BH514" s="49"/>
      <c r="BI514" s="49"/>
      <c r="BJ514" s="49"/>
      <c r="BK514" s="49"/>
      <c r="BL514" s="49"/>
      <c r="BM514" s="49"/>
      <c r="BN514" s="49"/>
      <c r="BO514" s="49"/>
      <c r="BP514" s="49"/>
      <c r="BQ514" s="49"/>
      <c r="BR514" s="49"/>
      <c r="BS514" s="49"/>
      <c r="BT514" s="49"/>
      <c r="BU514" s="49"/>
      <c r="BV514" s="49"/>
      <c r="BW514" s="49"/>
      <c r="BX514" s="49"/>
      <c r="BY514" s="49"/>
      <c r="BZ514" s="49"/>
      <c r="CA514" s="49"/>
      <c r="CB514" s="49"/>
      <c r="CC514" s="49"/>
      <c r="CD514" s="49"/>
      <c r="CE514" s="49"/>
      <c r="CF514" s="49"/>
      <c r="CG514" s="49"/>
      <c r="CH514" s="49"/>
      <c r="CI514" s="49"/>
      <c r="CJ514" s="49"/>
      <c r="CK514" s="49"/>
      <c r="CL514" s="49"/>
      <c r="CM514" s="49"/>
      <c r="CN514" s="49"/>
      <c r="CO514" s="49"/>
      <c r="CP514" s="49"/>
      <c r="CQ514" s="49"/>
      <c r="CR514" s="49"/>
      <c r="CS514" s="49"/>
      <c r="CT514" s="49"/>
      <c r="CU514" s="49"/>
      <c r="CV514" s="49"/>
      <c r="CW514" s="49"/>
      <c r="CX514" s="49"/>
      <c r="CY514" s="49"/>
      <c r="CZ514" s="49"/>
      <c r="DA514" s="49"/>
      <c r="DB514" s="49"/>
      <c r="DC514" s="49"/>
      <c r="DD514" s="49"/>
      <c r="DE514" s="49"/>
      <c r="DF514" s="49"/>
      <c r="DG514" s="49"/>
      <c r="DH514" s="49"/>
      <c r="DI514" s="49"/>
      <c r="DJ514" s="49"/>
      <c r="DK514" s="49"/>
      <c r="DL514" s="49"/>
      <c r="DM514" s="49"/>
      <c r="DN514" s="49"/>
      <c r="DO514" s="49"/>
      <c r="DP514" s="49"/>
      <c r="DQ514" s="49"/>
      <c r="DR514" s="49"/>
      <c r="DS514" s="49"/>
      <c r="DT514" s="49"/>
      <c r="DU514" s="49"/>
      <c r="DV514" s="49"/>
      <c r="DW514" s="49"/>
      <c r="DX514" s="49"/>
      <c r="DY514" s="49"/>
      <c r="DZ514" s="49"/>
      <c r="EA514" s="49"/>
      <c r="EB514" s="49"/>
      <c r="EC514" s="49"/>
      <c r="ED514" s="49"/>
      <c r="EE514" s="49"/>
      <c r="EF514" s="49"/>
      <c r="EG514" s="49"/>
      <c r="EH514" s="49"/>
      <c r="EI514" s="49"/>
      <c r="EJ514" s="49"/>
      <c r="EK514" s="49"/>
      <c r="EL514" s="49"/>
      <c r="EM514" s="49"/>
      <c r="EN514" s="49"/>
      <c r="EO514" s="49"/>
      <c r="EP514" s="49"/>
      <c r="EQ514" s="49"/>
      <c r="ER514" s="49"/>
      <c r="ES514" s="49"/>
      <c r="ET514" s="49"/>
      <c r="EU514" s="49"/>
      <c r="EV514" s="49"/>
      <c r="EW514" s="49"/>
      <c r="EX514" s="49"/>
      <c r="EY514" s="49"/>
      <c r="EZ514" s="49"/>
      <c r="FA514" s="49"/>
      <c r="FB514" s="49"/>
      <c r="FC514" s="49"/>
      <c r="FD514" s="49"/>
      <c r="FE514" s="49"/>
      <c r="FF514" s="49"/>
      <c r="FG514" s="49"/>
      <c r="FH514" s="49"/>
      <c r="FI514" s="49"/>
      <c r="FJ514" s="49"/>
      <c r="FK514" s="49"/>
      <c r="FL514" s="49"/>
      <c r="FM514" s="49"/>
      <c r="FN514" s="49"/>
      <c r="FO514" s="49"/>
      <c r="FP514" s="49"/>
      <c r="FQ514" s="49"/>
      <c r="FR514" s="49"/>
      <c r="FS514" s="49"/>
      <c r="FT514" s="49"/>
      <c r="FU514" s="49"/>
      <c r="FV514" s="49"/>
      <c r="FW514" s="49"/>
      <c r="FX514" s="49"/>
      <c r="FY514" s="49"/>
      <c r="FZ514" s="49"/>
      <c r="GA514" s="49"/>
      <c r="GB514" s="49"/>
      <c r="GC514" s="49"/>
      <c r="GD514" s="49"/>
      <c r="GE514" s="49"/>
      <c r="GF514" s="49"/>
      <c r="GG514" s="49"/>
      <c r="GH514" s="49"/>
      <c r="GI514" s="49"/>
      <c r="GJ514" s="49"/>
      <c r="GK514" s="49"/>
      <c r="GL514" s="49"/>
      <c r="GM514" s="49"/>
      <c r="GN514" s="49"/>
      <c r="GO514" s="49"/>
      <c r="GP514" s="49"/>
      <c r="GQ514" s="49"/>
      <c r="GR514" s="49"/>
      <c r="GS514" s="49"/>
      <c r="GT514" s="49"/>
      <c r="GU514" s="49"/>
      <c r="GV514" s="49"/>
      <c r="GW514" s="49"/>
      <c r="GX514" s="49"/>
      <c r="GY514" s="49"/>
      <c r="GZ514" s="49"/>
      <c r="HA514" s="49"/>
      <c r="HB514" s="49"/>
      <c r="HC514" s="49"/>
      <c r="HD514" s="49"/>
      <c r="HE514" s="49"/>
      <c r="HF514" s="49"/>
      <c r="HG514" s="49"/>
      <c r="HH514" s="49"/>
      <c r="HI514" s="49"/>
      <c r="HJ514" s="49"/>
      <c r="HK514" s="49"/>
      <c r="HL514" s="49"/>
      <c r="HM514" s="49"/>
      <c r="HN514" s="49"/>
      <c r="HO514" s="49"/>
      <c r="HP514" s="49"/>
      <c r="HQ514" s="49"/>
      <c r="HR514" s="49"/>
      <c r="HS514" s="49"/>
      <c r="HT514" s="49"/>
      <c r="HU514" s="49"/>
      <c r="HV514" s="49"/>
      <c r="HW514" s="49"/>
      <c r="HX514" s="49"/>
      <c r="HY514" s="49"/>
      <c r="HZ514" s="49"/>
      <c r="IA514" s="49"/>
      <c r="IB514" s="49"/>
      <c r="IC514" s="49"/>
      <c r="ID514" s="49"/>
      <c r="IE514" s="49"/>
      <c r="IF514" s="49"/>
      <c r="IG514" s="49"/>
      <c r="IH514" s="49"/>
      <c r="II514" s="49"/>
      <c r="IJ514" s="49"/>
      <c r="IK514" s="49"/>
      <c r="IL514" s="49"/>
      <c r="IM514" s="49"/>
      <c r="IN514" s="49"/>
      <c r="IO514" s="49"/>
      <c r="IP514" s="49"/>
      <c r="IQ514" s="49"/>
      <c r="IR514" s="49"/>
      <c r="IS514" s="49"/>
      <c r="IT514" s="49"/>
      <c r="IU514" s="49"/>
      <c r="IV514" s="49"/>
      <c r="IW514" s="49"/>
    </row>
    <row r="515" spans="1:257" s="6" customFormat="1" ht="69.95" customHeight="1">
      <c r="A515" s="12" t="s">
        <v>1491</v>
      </c>
      <c r="B515" s="13">
        <v>511</v>
      </c>
      <c r="C515" s="14" t="s">
        <v>93</v>
      </c>
      <c r="D515" s="14" t="s">
        <v>93</v>
      </c>
      <c r="E515" s="15" t="s">
        <v>1492</v>
      </c>
      <c r="F515" s="46" t="s">
        <v>1689</v>
      </c>
      <c r="G515" s="12" t="s">
        <v>1165</v>
      </c>
      <c r="H515" s="14" t="s">
        <v>93</v>
      </c>
      <c r="I515" s="23">
        <v>43319</v>
      </c>
      <c r="J515" s="24" t="s">
        <v>1130</v>
      </c>
      <c r="K515" s="24" t="s">
        <v>1692</v>
      </c>
      <c r="L515" s="24" t="s">
        <v>1694</v>
      </c>
      <c r="M515" s="13" t="s">
        <v>21</v>
      </c>
      <c r="N515" s="24"/>
      <c r="O515" s="49"/>
      <c r="P515" s="49"/>
      <c r="Q515" s="49"/>
      <c r="R515" s="49"/>
      <c r="S515" s="49"/>
      <c r="T515" s="49"/>
      <c r="U515" s="49"/>
      <c r="V515" s="49"/>
      <c r="W515" s="49"/>
      <c r="X515" s="49"/>
      <c r="Y515" s="49"/>
      <c r="Z515" s="49"/>
      <c r="AA515" s="49"/>
      <c r="AB515" s="49"/>
      <c r="AC515" s="49"/>
      <c r="AD515" s="49"/>
      <c r="AE515" s="49"/>
      <c r="AF515" s="49"/>
      <c r="AG515" s="49"/>
      <c r="AH515" s="49"/>
      <c r="AI515" s="49"/>
      <c r="AJ515" s="49"/>
      <c r="AK515" s="49"/>
      <c r="AL515" s="49"/>
      <c r="AM515" s="49"/>
      <c r="AN515" s="49"/>
      <c r="AO515" s="49"/>
      <c r="AP515" s="49"/>
      <c r="AQ515" s="49"/>
      <c r="AR515" s="49"/>
      <c r="AS515" s="49"/>
      <c r="AT515" s="49"/>
      <c r="AU515" s="49"/>
      <c r="AV515" s="49"/>
      <c r="AW515" s="49"/>
      <c r="AX515" s="49"/>
      <c r="AY515" s="49"/>
      <c r="AZ515" s="49"/>
      <c r="BA515" s="49"/>
      <c r="BB515" s="49"/>
      <c r="BC515" s="49"/>
      <c r="BD515" s="49"/>
      <c r="BE515" s="49"/>
      <c r="BF515" s="49"/>
      <c r="BG515" s="49"/>
      <c r="BH515" s="49"/>
      <c r="BI515" s="49"/>
      <c r="BJ515" s="49"/>
      <c r="BK515" s="49"/>
      <c r="BL515" s="49"/>
      <c r="BM515" s="49"/>
      <c r="BN515" s="49"/>
      <c r="BO515" s="49"/>
      <c r="BP515" s="49"/>
      <c r="BQ515" s="49"/>
      <c r="BR515" s="49"/>
      <c r="BS515" s="49"/>
      <c r="BT515" s="49"/>
      <c r="BU515" s="49"/>
      <c r="BV515" s="49"/>
      <c r="BW515" s="49"/>
      <c r="BX515" s="49"/>
      <c r="BY515" s="49"/>
      <c r="BZ515" s="49"/>
      <c r="CA515" s="49"/>
      <c r="CB515" s="49"/>
      <c r="CC515" s="49"/>
      <c r="CD515" s="49"/>
      <c r="CE515" s="49"/>
      <c r="CF515" s="49"/>
      <c r="CG515" s="49"/>
      <c r="CH515" s="49"/>
      <c r="CI515" s="49"/>
      <c r="CJ515" s="49"/>
      <c r="CK515" s="49"/>
      <c r="CL515" s="49"/>
      <c r="CM515" s="49"/>
      <c r="CN515" s="49"/>
      <c r="CO515" s="49"/>
      <c r="CP515" s="49"/>
      <c r="CQ515" s="49"/>
      <c r="CR515" s="49"/>
      <c r="CS515" s="49"/>
      <c r="CT515" s="49"/>
      <c r="CU515" s="49"/>
      <c r="CV515" s="49"/>
      <c r="CW515" s="49"/>
      <c r="CX515" s="49"/>
      <c r="CY515" s="49"/>
      <c r="CZ515" s="49"/>
      <c r="DA515" s="49"/>
      <c r="DB515" s="49"/>
      <c r="DC515" s="49"/>
      <c r="DD515" s="49"/>
      <c r="DE515" s="49"/>
      <c r="DF515" s="49"/>
      <c r="DG515" s="49"/>
      <c r="DH515" s="49"/>
      <c r="DI515" s="49"/>
      <c r="DJ515" s="49"/>
      <c r="DK515" s="49"/>
      <c r="DL515" s="49"/>
      <c r="DM515" s="49"/>
      <c r="DN515" s="49"/>
      <c r="DO515" s="49"/>
      <c r="DP515" s="49"/>
      <c r="DQ515" s="49"/>
      <c r="DR515" s="49"/>
      <c r="DS515" s="49"/>
      <c r="DT515" s="49"/>
      <c r="DU515" s="49"/>
      <c r="DV515" s="49"/>
      <c r="DW515" s="49"/>
      <c r="DX515" s="49"/>
      <c r="DY515" s="49"/>
      <c r="DZ515" s="49"/>
      <c r="EA515" s="49"/>
      <c r="EB515" s="49"/>
      <c r="EC515" s="49"/>
      <c r="ED515" s="49"/>
      <c r="EE515" s="49"/>
      <c r="EF515" s="49"/>
      <c r="EG515" s="49"/>
      <c r="EH515" s="49"/>
      <c r="EI515" s="49"/>
      <c r="EJ515" s="49"/>
      <c r="EK515" s="49"/>
      <c r="EL515" s="49"/>
      <c r="EM515" s="49"/>
      <c r="EN515" s="49"/>
      <c r="EO515" s="49"/>
      <c r="EP515" s="49"/>
      <c r="EQ515" s="49"/>
      <c r="ER515" s="49"/>
      <c r="ES515" s="49"/>
      <c r="ET515" s="49"/>
      <c r="EU515" s="49"/>
      <c r="EV515" s="49"/>
      <c r="EW515" s="49"/>
      <c r="EX515" s="49"/>
      <c r="EY515" s="49"/>
      <c r="EZ515" s="49"/>
      <c r="FA515" s="49"/>
      <c r="FB515" s="49"/>
      <c r="FC515" s="49"/>
      <c r="FD515" s="49"/>
      <c r="FE515" s="49"/>
      <c r="FF515" s="49"/>
      <c r="FG515" s="49"/>
      <c r="FH515" s="49"/>
      <c r="FI515" s="49"/>
      <c r="FJ515" s="49"/>
      <c r="FK515" s="49"/>
      <c r="FL515" s="49"/>
      <c r="FM515" s="49"/>
      <c r="FN515" s="49"/>
      <c r="FO515" s="49"/>
      <c r="FP515" s="49"/>
      <c r="FQ515" s="49"/>
      <c r="FR515" s="49"/>
      <c r="FS515" s="49"/>
      <c r="FT515" s="49"/>
      <c r="FU515" s="49"/>
      <c r="FV515" s="49"/>
      <c r="FW515" s="49"/>
      <c r="FX515" s="49"/>
      <c r="FY515" s="49"/>
      <c r="FZ515" s="49"/>
      <c r="GA515" s="49"/>
      <c r="GB515" s="49"/>
      <c r="GC515" s="49"/>
      <c r="GD515" s="49"/>
      <c r="GE515" s="49"/>
      <c r="GF515" s="49"/>
      <c r="GG515" s="49"/>
      <c r="GH515" s="49"/>
      <c r="GI515" s="49"/>
      <c r="GJ515" s="49"/>
      <c r="GK515" s="49"/>
      <c r="GL515" s="49"/>
      <c r="GM515" s="49"/>
      <c r="GN515" s="49"/>
      <c r="GO515" s="49"/>
      <c r="GP515" s="49"/>
      <c r="GQ515" s="49"/>
      <c r="GR515" s="49"/>
      <c r="GS515" s="49"/>
      <c r="GT515" s="49"/>
      <c r="GU515" s="49"/>
      <c r="GV515" s="49"/>
      <c r="GW515" s="49"/>
      <c r="GX515" s="49"/>
      <c r="GY515" s="49"/>
      <c r="GZ515" s="49"/>
      <c r="HA515" s="49"/>
      <c r="HB515" s="49"/>
      <c r="HC515" s="49"/>
      <c r="HD515" s="49"/>
      <c r="HE515" s="49"/>
      <c r="HF515" s="49"/>
      <c r="HG515" s="49"/>
      <c r="HH515" s="49"/>
      <c r="HI515" s="49"/>
      <c r="HJ515" s="49"/>
      <c r="HK515" s="49"/>
      <c r="HL515" s="49"/>
      <c r="HM515" s="49"/>
      <c r="HN515" s="49"/>
      <c r="HO515" s="49"/>
      <c r="HP515" s="49"/>
      <c r="HQ515" s="49"/>
      <c r="HR515" s="49"/>
      <c r="HS515" s="49"/>
      <c r="HT515" s="49"/>
      <c r="HU515" s="49"/>
      <c r="HV515" s="49"/>
      <c r="HW515" s="49"/>
      <c r="HX515" s="49"/>
      <c r="HY515" s="49"/>
      <c r="HZ515" s="49"/>
      <c r="IA515" s="49"/>
      <c r="IB515" s="49"/>
      <c r="IC515" s="49"/>
      <c r="ID515" s="49"/>
      <c r="IE515" s="49"/>
      <c r="IF515" s="49"/>
      <c r="IG515" s="49"/>
      <c r="IH515" s="49"/>
      <c r="II515" s="49"/>
      <c r="IJ515" s="49"/>
      <c r="IK515" s="49"/>
      <c r="IL515" s="49"/>
      <c r="IM515" s="49"/>
      <c r="IN515" s="49"/>
      <c r="IO515" s="49"/>
      <c r="IP515" s="49"/>
      <c r="IQ515" s="49"/>
      <c r="IR515" s="49"/>
      <c r="IS515" s="49"/>
      <c r="IT515" s="49"/>
      <c r="IU515" s="49"/>
      <c r="IV515" s="49"/>
      <c r="IW515" s="49"/>
    </row>
    <row r="516" spans="1:257" s="6" customFormat="1" ht="69.95" customHeight="1">
      <c r="A516" s="12" t="s">
        <v>1493</v>
      </c>
      <c r="B516" s="13">
        <v>512</v>
      </c>
      <c r="C516" s="14" t="s">
        <v>93</v>
      </c>
      <c r="D516" s="14" t="s">
        <v>93</v>
      </c>
      <c r="E516" s="15" t="s">
        <v>1492</v>
      </c>
      <c r="F516" s="46" t="s">
        <v>1689</v>
      </c>
      <c r="G516" s="12" t="s">
        <v>1160</v>
      </c>
      <c r="H516" s="14" t="s">
        <v>93</v>
      </c>
      <c r="I516" s="23">
        <v>43320</v>
      </c>
      <c r="J516" s="24" t="s">
        <v>1130</v>
      </c>
      <c r="K516" s="24" t="s">
        <v>1692</v>
      </c>
      <c r="L516" s="24" t="s">
        <v>1694</v>
      </c>
      <c r="M516" s="13" t="s">
        <v>21</v>
      </c>
      <c r="N516" s="24"/>
      <c r="O516" s="49"/>
      <c r="P516" s="49"/>
      <c r="Q516" s="49"/>
      <c r="R516" s="49"/>
      <c r="S516" s="49"/>
      <c r="T516" s="49"/>
      <c r="U516" s="49"/>
      <c r="V516" s="49"/>
      <c r="W516" s="49"/>
      <c r="X516" s="49"/>
      <c r="Y516" s="49"/>
      <c r="Z516" s="49"/>
      <c r="AA516" s="49"/>
      <c r="AB516" s="49"/>
      <c r="AC516" s="49"/>
      <c r="AD516" s="49"/>
      <c r="AE516" s="49"/>
      <c r="AF516" s="49"/>
      <c r="AG516" s="49"/>
      <c r="AH516" s="49"/>
      <c r="AI516" s="49"/>
      <c r="AJ516" s="49"/>
      <c r="AK516" s="49"/>
      <c r="AL516" s="49"/>
      <c r="AM516" s="49"/>
      <c r="AN516" s="49"/>
      <c r="AO516" s="49"/>
      <c r="AP516" s="49"/>
      <c r="AQ516" s="49"/>
      <c r="AR516" s="49"/>
      <c r="AS516" s="49"/>
      <c r="AT516" s="49"/>
      <c r="AU516" s="49"/>
      <c r="AV516" s="49"/>
      <c r="AW516" s="49"/>
      <c r="AX516" s="49"/>
      <c r="AY516" s="49"/>
      <c r="AZ516" s="49"/>
      <c r="BA516" s="49"/>
      <c r="BB516" s="49"/>
      <c r="BC516" s="49"/>
      <c r="BD516" s="49"/>
      <c r="BE516" s="49"/>
      <c r="BF516" s="49"/>
      <c r="BG516" s="49"/>
      <c r="BH516" s="49"/>
      <c r="BI516" s="49"/>
      <c r="BJ516" s="49"/>
      <c r="BK516" s="49"/>
      <c r="BL516" s="49"/>
      <c r="BM516" s="49"/>
      <c r="BN516" s="49"/>
      <c r="BO516" s="49"/>
      <c r="BP516" s="49"/>
      <c r="BQ516" s="49"/>
      <c r="BR516" s="49"/>
      <c r="BS516" s="49"/>
      <c r="BT516" s="49"/>
      <c r="BU516" s="49"/>
      <c r="BV516" s="49"/>
      <c r="BW516" s="49"/>
      <c r="BX516" s="49"/>
      <c r="BY516" s="49"/>
      <c r="BZ516" s="49"/>
      <c r="CA516" s="49"/>
      <c r="CB516" s="49"/>
      <c r="CC516" s="49"/>
      <c r="CD516" s="49"/>
      <c r="CE516" s="49"/>
      <c r="CF516" s="49"/>
      <c r="CG516" s="49"/>
      <c r="CH516" s="49"/>
      <c r="CI516" s="49"/>
      <c r="CJ516" s="49"/>
      <c r="CK516" s="49"/>
      <c r="CL516" s="49"/>
      <c r="CM516" s="49"/>
      <c r="CN516" s="49"/>
      <c r="CO516" s="49"/>
      <c r="CP516" s="49"/>
      <c r="CQ516" s="49"/>
      <c r="CR516" s="49"/>
      <c r="CS516" s="49"/>
      <c r="CT516" s="49"/>
      <c r="CU516" s="49"/>
      <c r="CV516" s="49"/>
      <c r="CW516" s="49"/>
      <c r="CX516" s="49"/>
      <c r="CY516" s="49"/>
      <c r="CZ516" s="49"/>
      <c r="DA516" s="49"/>
      <c r="DB516" s="49"/>
      <c r="DC516" s="49"/>
      <c r="DD516" s="49"/>
      <c r="DE516" s="49"/>
      <c r="DF516" s="49"/>
      <c r="DG516" s="49"/>
      <c r="DH516" s="49"/>
      <c r="DI516" s="49"/>
      <c r="DJ516" s="49"/>
      <c r="DK516" s="49"/>
      <c r="DL516" s="49"/>
      <c r="DM516" s="49"/>
      <c r="DN516" s="49"/>
      <c r="DO516" s="49"/>
      <c r="DP516" s="49"/>
      <c r="DQ516" s="49"/>
      <c r="DR516" s="49"/>
      <c r="DS516" s="49"/>
      <c r="DT516" s="49"/>
      <c r="DU516" s="49"/>
      <c r="DV516" s="49"/>
      <c r="DW516" s="49"/>
      <c r="DX516" s="49"/>
      <c r="DY516" s="49"/>
      <c r="DZ516" s="49"/>
      <c r="EA516" s="49"/>
      <c r="EB516" s="49"/>
      <c r="EC516" s="49"/>
      <c r="ED516" s="49"/>
      <c r="EE516" s="49"/>
      <c r="EF516" s="49"/>
      <c r="EG516" s="49"/>
      <c r="EH516" s="49"/>
      <c r="EI516" s="49"/>
      <c r="EJ516" s="49"/>
      <c r="EK516" s="49"/>
      <c r="EL516" s="49"/>
      <c r="EM516" s="49"/>
      <c r="EN516" s="49"/>
      <c r="EO516" s="49"/>
      <c r="EP516" s="49"/>
      <c r="EQ516" s="49"/>
      <c r="ER516" s="49"/>
      <c r="ES516" s="49"/>
      <c r="ET516" s="49"/>
      <c r="EU516" s="49"/>
      <c r="EV516" s="49"/>
      <c r="EW516" s="49"/>
      <c r="EX516" s="49"/>
      <c r="EY516" s="49"/>
      <c r="EZ516" s="49"/>
      <c r="FA516" s="49"/>
      <c r="FB516" s="49"/>
      <c r="FC516" s="49"/>
      <c r="FD516" s="49"/>
      <c r="FE516" s="49"/>
      <c r="FF516" s="49"/>
      <c r="FG516" s="49"/>
      <c r="FH516" s="49"/>
      <c r="FI516" s="49"/>
      <c r="FJ516" s="49"/>
      <c r="FK516" s="49"/>
      <c r="FL516" s="49"/>
      <c r="FM516" s="49"/>
      <c r="FN516" s="49"/>
      <c r="FO516" s="49"/>
      <c r="FP516" s="49"/>
      <c r="FQ516" s="49"/>
      <c r="FR516" s="49"/>
      <c r="FS516" s="49"/>
      <c r="FT516" s="49"/>
      <c r="FU516" s="49"/>
      <c r="FV516" s="49"/>
      <c r="FW516" s="49"/>
      <c r="FX516" s="49"/>
      <c r="FY516" s="49"/>
      <c r="FZ516" s="49"/>
      <c r="GA516" s="49"/>
      <c r="GB516" s="49"/>
      <c r="GC516" s="49"/>
      <c r="GD516" s="49"/>
      <c r="GE516" s="49"/>
      <c r="GF516" s="49"/>
      <c r="GG516" s="49"/>
      <c r="GH516" s="49"/>
      <c r="GI516" s="49"/>
      <c r="GJ516" s="49"/>
      <c r="GK516" s="49"/>
      <c r="GL516" s="49"/>
      <c r="GM516" s="49"/>
      <c r="GN516" s="49"/>
      <c r="GO516" s="49"/>
      <c r="GP516" s="49"/>
      <c r="GQ516" s="49"/>
      <c r="GR516" s="49"/>
      <c r="GS516" s="49"/>
      <c r="GT516" s="49"/>
      <c r="GU516" s="49"/>
      <c r="GV516" s="49"/>
      <c r="GW516" s="49"/>
      <c r="GX516" s="49"/>
      <c r="GY516" s="49"/>
      <c r="GZ516" s="49"/>
      <c r="HA516" s="49"/>
      <c r="HB516" s="49"/>
      <c r="HC516" s="49"/>
      <c r="HD516" s="49"/>
      <c r="HE516" s="49"/>
      <c r="HF516" s="49"/>
      <c r="HG516" s="49"/>
      <c r="HH516" s="49"/>
      <c r="HI516" s="49"/>
      <c r="HJ516" s="49"/>
      <c r="HK516" s="49"/>
      <c r="HL516" s="49"/>
      <c r="HM516" s="49"/>
      <c r="HN516" s="49"/>
      <c r="HO516" s="49"/>
      <c r="HP516" s="49"/>
      <c r="HQ516" s="49"/>
      <c r="HR516" s="49"/>
      <c r="HS516" s="49"/>
      <c r="HT516" s="49"/>
      <c r="HU516" s="49"/>
      <c r="HV516" s="49"/>
      <c r="HW516" s="49"/>
      <c r="HX516" s="49"/>
      <c r="HY516" s="49"/>
      <c r="HZ516" s="49"/>
      <c r="IA516" s="49"/>
      <c r="IB516" s="49"/>
      <c r="IC516" s="49"/>
      <c r="ID516" s="49"/>
      <c r="IE516" s="49"/>
      <c r="IF516" s="49"/>
      <c r="IG516" s="49"/>
      <c r="IH516" s="49"/>
      <c r="II516" s="49"/>
      <c r="IJ516" s="49"/>
      <c r="IK516" s="49"/>
      <c r="IL516" s="49"/>
      <c r="IM516" s="49"/>
      <c r="IN516" s="49"/>
      <c r="IO516" s="49"/>
      <c r="IP516" s="49"/>
      <c r="IQ516" s="49"/>
      <c r="IR516" s="49"/>
      <c r="IS516" s="49"/>
      <c r="IT516" s="49"/>
      <c r="IU516" s="49"/>
      <c r="IV516" s="49"/>
      <c r="IW516" s="49"/>
    </row>
    <row r="517" spans="1:257" s="6" customFormat="1" ht="69.95" customHeight="1">
      <c r="A517" s="12" t="s">
        <v>1494</v>
      </c>
      <c r="B517" s="13">
        <v>513</v>
      </c>
      <c r="C517" s="14" t="s">
        <v>93</v>
      </c>
      <c r="D517" s="14" t="s">
        <v>93</v>
      </c>
      <c r="E517" s="15" t="s">
        <v>1495</v>
      </c>
      <c r="F517" s="46" t="s">
        <v>1689</v>
      </c>
      <c r="G517" s="12" t="s">
        <v>1160</v>
      </c>
      <c r="H517" s="14" t="s">
        <v>93</v>
      </c>
      <c r="I517" s="23">
        <v>43320</v>
      </c>
      <c r="J517" s="24" t="s">
        <v>1130</v>
      </c>
      <c r="K517" s="24" t="s">
        <v>1692</v>
      </c>
      <c r="L517" s="24" t="s">
        <v>1694</v>
      </c>
      <c r="M517" s="13" t="s">
        <v>21</v>
      </c>
      <c r="N517" s="24"/>
      <c r="O517" s="49"/>
      <c r="P517" s="49"/>
      <c r="Q517" s="49"/>
      <c r="R517" s="49"/>
      <c r="S517" s="49"/>
      <c r="T517" s="49"/>
      <c r="U517" s="49"/>
      <c r="V517" s="49"/>
      <c r="W517" s="49"/>
      <c r="X517" s="49"/>
      <c r="Y517" s="49"/>
      <c r="Z517" s="49"/>
      <c r="AA517" s="49"/>
      <c r="AB517" s="49"/>
      <c r="AC517" s="49"/>
      <c r="AD517" s="49"/>
      <c r="AE517" s="49"/>
      <c r="AF517" s="49"/>
      <c r="AG517" s="49"/>
      <c r="AH517" s="49"/>
      <c r="AI517" s="49"/>
      <c r="AJ517" s="49"/>
      <c r="AK517" s="49"/>
      <c r="AL517" s="49"/>
      <c r="AM517" s="49"/>
      <c r="AN517" s="49"/>
      <c r="AO517" s="49"/>
      <c r="AP517" s="49"/>
      <c r="AQ517" s="49"/>
      <c r="AR517" s="49"/>
      <c r="AS517" s="49"/>
      <c r="AT517" s="49"/>
      <c r="AU517" s="49"/>
      <c r="AV517" s="49"/>
      <c r="AW517" s="49"/>
      <c r="AX517" s="49"/>
      <c r="AY517" s="49"/>
      <c r="AZ517" s="49"/>
      <c r="BA517" s="49"/>
      <c r="BB517" s="49"/>
      <c r="BC517" s="49"/>
      <c r="BD517" s="49"/>
      <c r="BE517" s="49"/>
      <c r="BF517" s="49"/>
      <c r="BG517" s="49"/>
      <c r="BH517" s="49"/>
      <c r="BI517" s="49"/>
      <c r="BJ517" s="49"/>
      <c r="BK517" s="49"/>
      <c r="BL517" s="49"/>
      <c r="BM517" s="49"/>
      <c r="BN517" s="49"/>
      <c r="BO517" s="49"/>
      <c r="BP517" s="49"/>
      <c r="BQ517" s="49"/>
      <c r="BR517" s="49"/>
      <c r="BS517" s="49"/>
      <c r="BT517" s="49"/>
      <c r="BU517" s="49"/>
      <c r="BV517" s="49"/>
      <c r="BW517" s="49"/>
      <c r="BX517" s="49"/>
      <c r="BY517" s="49"/>
      <c r="BZ517" s="49"/>
      <c r="CA517" s="49"/>
      <c r="CB517" s="49"/>
      <c r="CC517" s="49"/>
      <c r="CD517" s="49"/>
      <c r="CE517" s="49"/>
      <c r="CF517" s="49"/>
      <c r="CG517" s="49"/>
      <c r="CH517" s="49"/>
      <c r="CI517" s="49"/>
      <c r="CJ517" s="49"/>
      <c r="CK517" s="49"/>
      <c r="CL517" s="49"/>
      <c r="CM517" s="49"/>
      <c r="CN517" s="49"/>
      <c r="CO517" s="49"/>
      <c r="CP517" s="49"/>
      <c r="CQ517" s="49"/>
      <c r="CR517" s="49"/>
      <c r="CS517" s="49"/>
      <c r="CT517" s="49"/>
      <c r="CU517" s="49"/>
      <c r="CV517" s="49"/>
      <c r="CW517" s="49"/>
      <c r="CX517" s="49"/>
      <c r="CY517" s="49"/>
      <c r="CZ517" s="49"/>
      <c r="DA517" s="49"/>
      <c r="DB517" s="49"/>
      <c r="DC517" s="49"/>
      <c r="DD517" s="49"/>
      <c r="DE517" s="49"/>
      <c r="DF517" s="49"/>
      <c r="DG517" s="49"/>
      <c r="DH517" s="49"/>
      <c r="DI517" s="49"/>
      <c r="DJ517" s="49"/>
      <c r="DK517" s="49"/>
      <c r="DL517" s="49"/>
      <c r="DM517" s="49"/>
      <c r="DN517" s="49"/>
      <c r="DO517" s="49"/>
      <c r="DP517" s="49"/>
      <c r="DQ517" s="49"/>
      <c r="DR517" s="49"/>
      <c r="DS517" s="49"/>
      <c r="DT517" s="49"/>
      <c r="DU517" s="49"/>
      <c r="DV517" s="49"/>
      <c r="DW517" s="49"/>
      <c r="DX517" s="49"/>
      <c r="DY517" s="49"/>
      <c r="DZ517" s="49"/>
      <c r="EA517" s="49"/>
      <c r="EB517" s="49"/>
      <c r="EC517" s="49"/>
      <c r="ED517" s="49"/>
      <c r="EE517" s="49"/>
      <c r="EF517" s="49"/>
      <c r="EG517" s="49"/>
      <c r="EH517" s="49"/>
      <c r="EI517" s="49"/>
      <c r="EJ517" s="49"/>
      <c r="EK517" s="49"/>
      <c r="EL517" s="49"/>
      <c r="EM517" s="49"/>
      <c r="EN517" s="49"/>
      <c r="EO517" s="49"/>
      <c r="EP517" s="49"/>
      <c r="EQ517" s="49"/>
      <c r="ER517" s="49"/>
      <c r="ES517" s="49"/>
      <c r="ET517" s="49"/>
      <c r="EU517" s="49"/>
      <c r="EV517" s="49"/>
      <c r="EW517" s="49"/>
      <c r="EX517" s="49"/>
      <c r="EY517" s="49"/>
      <c r="EZ517" s="49"/>
      <c r="FA517" s="49"/>
      <c r="FB517" s="49"/>
      <c r="FC517" s="49"/>
      <c r="FD517" s="49"/>
      <c r="FE517" s="49"/>
      <c r="FF517" s="49"/>
      <c r="FG517" s="49"/>
      <c r="FH517" s="49"/>
      <c r="FI517" s="49"/>
      <c r="FJ517" s="49"/>
      <c r="FK517" s="49"/>
      <c r="FL517" s="49"/>
      <c r="FM517" s="49"/>
      <c r="FN517" s="49"/>
      <c r="FO517" s="49"/>
      <c r="FP517" s="49"/>
      <c r="FQ517" s="49"/>
      <c r="FR517" s="49"/>
      <c r="FS517" s="49"/>
      <c r="FT517" s="49"/>
      <c r="FU517" s="49"/>
      <c r="FV517" s="49"/>
      <c r="FW517" s="49"/>
      <c r="FX517" s="49"/>
      <c r="FY517" s="49"/>
      <c r="FZ517" s="49"/>
      <c r="GA517" s="49"/>
      <c r="GB517" s="49"/>
      <c r="GC517" s="49"/>
      <c r="GD517" s="49"/>
      <c r="GE517" s="49"/>
      <c r="GF517" s="49"/>
      <c r="GG517" s="49"/>
      <c r="GH517" s="49"/>
      <c r="GI517" s="49"/>
      <c r="GJ517" s="49"/>
      <c r="GK517" s="49"/>
      <c r="GL517" s="49"/>
      <c r="GM517" s="49"/>
      <c r="GN517" s="49"/>
      <c r="GO517" s="49"/>
      <c r="GP517" s="49"/>
      <c r="GQ517" s="49"/>
      <c r="GR517" s="49"/>
      <c r="GS517" s="49"/>
      <c r="GT517" s="49"/>
      <c r="GU517" s="49"/>
      <c r="GV517" s="49"/>
      <c r="GW517" s="49"/>
      <c r="GX517" s="49"/>
      <c r="GY517" s="49"/>
      <c r="GZ517" s="49"/>
      <c r="HA517" s="49"/>
      <c r="HB517" s="49"/>
      <c r="HC517" s="49"/>
      <c r="HD517" s="49"/>
      <c r="HE517" s="49"/>
      <c r="HF517" s="49"/>
      <c r="HG517" s="49"/>
      <c r="HH517" s="49"/>
      <c r="HI517" s="49"/>
      <c r="HJ517" s="49"/>
      <c r="HK517" s="49"/>
      <c r="HL517" s="49"/>
      <c r="HM517" s="49"/>
      <c r="HN517" s="49"/>
      <c r="HO517" s="49"/>
      <c r="HP517" s="49"/>
      <c r="HQ517" s="49"/>
      <c r="HR517" s="49"/>
      <c r="HS517" s="49"/>
      <c r="HT517" s="49"/>
      <c r="HU517" s="49"/>
      <c r="HV517" s="49"/>
      <c r="HW517" s="49"/>
      <c r="HX517" s="49"/>
      <c r="HY517" s="49"/>
      <c r="HZ517" s="49"/>
      <c r="IA517" s="49"/>
      <c r="IB517" s="49"/>
      <c r="IC517" s="49"/>
      <c r="ID517" s="49"/>
      <c r="IE517" s="49"/>
      <c r="IF517" s="49"/>
      <c r="IG517" s="49"/>
      <c r="IH517" s="49"/>
      <c r="II517" s="49"/>
      <c r="IJ517" s="49"/>
      <c r="IK517" s="49"/>
      <c r="IL517" s="49"/>
      <c r="IM517" s="49"/>
      <c r="IN517" s="49"/>
      <c r="IO517" s="49"/>
      <c r="IP517" s="49"/>
      <c r="IQ517" s="49"/>
      <c r="IR517" s="49"/>
      <c r="IS517" s="49"/>
      <c r="IT517" s="49"/>
      <c r="IU517" s="49"/>
      <c r="IV517" s="49"/>
      <c r="IW517" s="49"/>
    </row>
    <row r="518" spans="1:257" s="6" customFormat="1" ht="69.95" customHeight="1">
      <c r="A518" s="12" t="s">
        <v>1496</v>
      </c>
      <c r="B518" s="13">
        <v>514</v>
      </c>
      <c r="C518" s="14" t="s">
        <v>93</v>
      </c>
      <c r="D518" s="14" t="s">
        <v>93</v>
      </c>
      <c r="E518" s="15" t="s">
        <v>1497</v>
      </c>
      <c r="F518" s="46" t="s">
        <v>1689</v>
      </c>
      <c r="G518" s="12" t="s">
        <v>1135</v>
      </c>
      <c r="H518" s="14" t="s">
        <v>93</v>
      </c>
      <c r="I518" s="23">
        <v>43321</v>
      </c>
      <c r="J518" s="24" t="s">
        <v>1130</v>
      </c>
      <c r="K518" s="24" t="s">
        <v>1692</v>
      </c>
      <c r="L518" s="24" t="s">
        <v>1694</v>
      </c>
      <c r="M518" s="13" t="s">
        <v>21</v>
      </c>
      <c r="N518" s="24"/>
      <c r="O518" s="49"/>
      <c r="P518" s="49"/>
      <c r="Q518" s="49"/>
      <c r="R518" s="49"/>
      <c r="S518" s="49"/>
      <c r="T518" s="49"/>
      <c r="U518" s="49"/>
      <c r="V518" s="49"/>
      <c r="W518" s="49"/>
      <c r="X518" s="49"/>
      <c r="Y518" s="49"/>
      <c r="Z518" s="49"/>
      <c r="AA518" s="49"/>
      <c r="AB518" s="49"/>
      <c r="AC518" s="49"/>
      <c r="AD518" s="49"/>
      <c r="AE518" s="49"/>
      <c r="AF518" s="49"/>
      <c r="AG518" s="49"/>
      <c r="AH518" s="49"/>
      <c r="AI518" s="49"/>
      <c r="AJ518" s="49"/>
      <c r="AK518" s="49"/>
      <c r="AL518" s="49"/>
      <c r="AM518" s="49"/>
      <c r="AN518" s="49"/>
      <c r="AO518" s="49"/>
      <c r="AP518" s="49"/>
      <c r="AQ518" s="49"/>
      <c r="AR518" s="49"/>
      <c r="AS518" s="49"/>
      <c r="AT518" s="49"/>
      <c r="AU518" s="49"/>
      <c r="AV518" s="49"/>
      <c r="AW518" s="49"/>
      <c r="AX518" s="49"/>
      <c r="AY518" s="49"/>
      <c r="AZ518" s="49"/>
      <c r="BA518" s="49"/>
      <c r="BB518" s="49"/>
      <c r="BC518" s="49"/>
      <c r="BD518" s="49"/>
      <c r="BE518" s="49"/>
      <c r="BF518" s="49"/>
      <c r="BG518" s="49"/>
      <c r="BH518" s="49"/>
      <c r="BI518" s="49"/>
      <c r="BJ518" s="49"/>
      <c r="BK518" s="49"/>
      <c r="BL518" s="49"/>
      <c r="BM518" s="49"/>
      <c r="BN518" s="49"/>
      <c r="BO518" s="49"/>
      <c r="BP518" s="49"/>
      <c r="BQ518" s="49"/>
      <c r="BR518" s="49"/>
      <c r="BS518" s="49"/>
      <c r="BT518" s="49"/>
      <c r="BU518" s="49"/>
      <c r="BV518" s="49"/>
      <c r="BW518" s="49"/>
      <c r="BX518" s="49"/>
      <c r="BY518" s="49"/>
      <c r="BZ518" s="49"/>
      <c r="CA518" s="49"/>
      <c r="CB518" s="49"/>
      <c r="CC518" s="49"/>
      <c r="CD518" s="49"/>
      <c r="CE518" s="49"/>
      <c r="CF518" s="49"/>
      <c r="CG518" s="49"/>
      <c r="CH518" s="49"/>
      <c r="CI518" s="49"/>
      <c r="CJ518" s="49"/>
      <c r="CK518" s="49"/>
      <c r="CL518" s="49"/>
      <c r="CM518" s="49"/>
      <c r="CN518" s="49"/>
      <c r="CO518" s="49"/>
      <c r="CP518" s="49"/>
      <c r="CQ518" s="49"/>
      <c r="CR518" s="49"/>
      <c r="CS518" s="49"/>
      <c r="CT518" s="49"/>
      <c r="CU518" s="49"/>
      <c r="CV518" s="49"/>
      <c r="CW518" s="49"/>
      <c r="CX518" s="49"/>
      <c r="CY518" s="49"/>
      <c r="CZ518" s="49"/>
      <c r="DA518" s="49"/>
      <c r="DB518" s="49"/>
      <c r="DC518" s="49"/>
      <c r="DD518" s="49"/>
      <c r="DE518" s="49"/>
      <c r="DF518" s="49"/>
      <c r="DG518" s="49"/>
      <c r="DH518" s="49"/>
      <c r="DI518" s="49"/>
      <c r="DJ518" s="49"/>
      <c r="DK518" s="49"/>
      <c r="DL518" s="49"/>
      <c r="DM518" s="49"/>
      <c r="DN518" s="49"/>
      <c r="DO518" s="49"/>
      <c r="DP518" s="49"/>
      <c r="DQ518" s="49"/>
      <c r="DR518" s="49"/>
      <c r="DS518" s="49"/>
      <c r="DT518" s="49"/>
      <c r="DU518" s="49"/>
      <c r="DV518" s="49"/>
      <c r="DW518" s="49"/>
      <c r="DX518" s="49"/>
      <c r="DY518" s="49"/>
      <c r="DZ518" s="49"/>
      <c r="EA518" s="49"/>
      <c r="EB518" s="49"/>
      <c r="EC518" s="49"/>
      <c r="ED518" s="49"/>
      <c r="EE518" s="49"/>
      <c r="EF518" s="49"/>
      <c r="EG518" s="49"/>
      <c r="EH518" s="49"/>
      <c r="EI518" s="49"/>
      <c r="EJ518" s="49"/>
      <c r="EK518" s="49"/>
      <c r="EL518" s="49"/>
      <c r="EM518" s="49"/>
      <c r="EN518" s="49"/>
      <c r="EO518" s="49"/>
      <c r="EP518" s="49"/>
      <c r="EQ518" s="49"/>
      <c r="ER518" s="49"/>
      <c r="ES518" s="49"/>
      <c r="ET518" s="49"/>
      <c r="EU518" s="49"/>
      <c r="EV518" s="49"/>
      <c r="EW518" s="49"/>
      <c r="EX518" s="49"/>
      <c r="EY518" s="49"/>
      <c r="EZ518" s="49"/>
      <c r="FA518" s="49"/>
      <c r="FB518" s="49"/>
      <c r="FC518" s="49"/>
      <c r="FD518" s="49"/>
      <c r="FE518" s="49"/>
      <c r="FF518" s="49"/>
      <c r="FG518" s="49"/>
      <c r="FH518" s="49"/>
      <c r="FI518" s="49"/>
      <c r="FJ518" s="49"/>
      <c r="FK518" s="49"/>
      <c r="FL518" s="49"/>
      <c r="FM518" s="49"/>
      <c r="FN518" s="49"/>
      <c r="FO518" s="49"/>
      <c r="FP518" s="49"/>
      <c r="FQ518" s="49"/>
      <c r="FR518" s="49"/>
      <c r="FS518" s="49"/>
      <c r="FT518" s="49"/>
      <c r="FU518" s="49"/>
      <c r="FV518" s="49"/>
      <c r="FW518" s="49"/>
      <c r="FX518" s="49"/>
      <c r="FY518" s="49"/>
      <c r="FZ518" s="49"/>
      <c r="GA518" s="49"/>
      <c r="GB518" s="49"/>
      <c r="GC518" s="49"/>
      <c r="GD518" s="49"/>
      <c r="GE518" s="49"/>
      <c r="GF518" s="49"/>
      <c r="GG518" s="49"/>
      <c r="GH518" s="49"/>
      <c r="GI518" s="49"/>
      <c r="GJ518" s="49"/>
      <c r="GK518" s="49"/>
      <c r="GL518" s="49"/>
      <c r="GM518" s="49"/>
      <c r="GN518" s="49"/>
      <c r="GO518" s="49"/>
      <c r="GP518" s="49"/>
      <c r="GQ518" s="49"/>
      <c r="GR518" s="49"/>
      <c r="GS518" s="49"/>
      <c r="GT518" s="49"/>
      <c r="GU518" s="49"/>
      <c r="GV518" s="49"/>
      <c r="GW518" s="49"/>
      <c r="GX518" s="49"/>
      <c r="GY518" s="49"/>
      <c r="GZ518" s="49"/>
      <c r="HA518" s="49"/>
      <c r="HB518" s="49"/>
      <c r="HC518" s="49"/>
      <c r="HD518" s="49"/>
      <c r="HE518" s="49"/>
      <c r="HF518" s="49"/>
      <c r="HG518" s="49"/>
      <c r="HH518" s="49"/>
      <c r="HI518" s="49"/>
      <c r="HJ518" s="49"/>
      <c r="HK518" s="49"/>
      <c r="HL518" s="49"/>
      <c r="HM518" s="49"/>
      <c r="HN518" s="49"/>
      <c r="HO518" s="49"/>
      <c r="HP518" s="49"/>
      <c r="HQ518" s="49"/>
      <c r="HR518" s="49"/>
      <c r="HS518" s="49"/>
      <c r="HT518" s="49"/>
      <c r="HU518" s="49"/>
      <c r="HV518" s="49"/>
      <c r="HW518" s="49"/>
      <c r="HX518" s="49"/>
      <c r="HY518" s="49"/>
      <c r="HZ518" s="49"/>
      <c r="IA518" s="49"/>
      <c r="IB518" s="49"/>
      <c r="IC518" s="49"/>
      <c r="ID518" s="49"/>
      <c r="IE518" s="49"/>
      <c r="IF518" s="49"/>
      <c r="IG518" s="49"/>
      <c r="IH518" s="49"/>
      <c r="II518" s="49"/>
      <c r="IJ518" s="49"/>
      <c r="IK518" s="49"/>
      <c r="IL518" s="49"/>
      <c r="IM518" s="49"/>
      <c r="IN518" s="49"/>
      <c r="IO518" s="49"/>
      <c r="IP518" s="49"/>
      <c r="IQ518" s="49"/>
      <c r="IR518" s="49"/>
      <c r="IS518" s="49"/>
      <c r="IT518" s="49"/>
      <c r="IU518" s="49"/>
      <c r="IV518" s="49"/>
      <c r="IW518" s="49"/>
    </row>
    <row r="519" spans="1:257" s="6" customFormat="1" ht="69.95" customHeight="1">
      <c r="A519" s="12" t="s">
        <v>1498</v>
      </c>
      <c r="B519" s="13">
        <v>515</v>
      </c>
      <c r="C519" s="14" t="s">
        <v>93</v>
      </c>
      <c r="D519" s="14" t="s">
        <v>93</v>
      </c>
      <c r="E519" s="15" t="s">
        <v>1499</v>
      </c>
      <c r="F519" s="46" t="s">
        <v>1689</v>
      </c>
      <c r="G519" s="12" t="s">
        <v>1500</v>
      </c>
      <c r="H519" s="14" t="s">
        <v>93</v>
      </c>
      <c r="I519" s="23">
        <v>43320</v>
      </c>
      <c r="J519" s="24" t="s">
        <v>1130</v>
      </c>
      <c r="K519" s="24" t="s">
        <v>1692</v>
      </c>
      <c r="L519" s="24" t="s">
        <v>1694</v>
      </c>
      <c r="M519" s="13" t="s">
        <v>21</v>
      </c>
      <c r="N519" s="24"/>
      <c r="O519" s="49"/>
      <c r="P519" s="49"/>
      <c r="Q519" s="49"/>
      <c r="R519" s="49"/>
      <c r="S519" s="49"/>
      <c r="T519" s="49"/>
      <c r="U519" s="49"/>
      <c r="V519" s="49"/>
      <c r="W519" s="49"/>
      <c r="X519" s="49"/>
      <c r="Y519" s="49"/>
      <c r="Z519" s="49"/>
      <c r="AA519" s="49"/>
      <c r="AB519" s="49"/>
      <c r="AC519" s="49"/>
      <c r="AD519" s="49"/>
      <c r="AE519" s="49"/>
      <c r="AF519" s="49"/>
      <c r="AG519" s="49"/>
      <c r="AH519" s="49"/>
      <c r="AI519" s="49"/>
      <c r="AJ519" s="49"/>
      <c r="AK519" s="49"/>
      <c r="AL519" s="49"/>
      <c r="AM519" s="49"/>
      <c r="AN519" s="49"/>
      <c r="AO519" s="49"/>
      <c r="AP519" s="49"/>
      <c r="AQ519" s="49"/>
      <c r="AR519" s="49"/>
      <c r="AS519" s="49"/>
      <c r="AT519" s="49"/>
      <c r="AU519" s="49"/>
      <c r="AV519" s="49"/>
      <c r="AW519" s="49"/>
      <c r="AX519" s="49"/>
      <c r="AY519" s="49"/>
      <c r="AZ519" s="49"/>
      <c r="BA519" s="49"/>
      <c r="BB519" s="49"/>
      <c r="BC519" s="49"/>
      <c r="BD519" s="49"/>
      <c r="BE519" s="49"/>
      <c r="BF519" s="49"/>
      <c r="BG519" s="49"/>
      <c r="BH519" s="49"/>
      <c r="BI519" s="49"/>
      <c r="BJ519" s="49"/>
      <c r="BK519" s="49"/>
      <c r="BL519" s="49"/>
      <c r="BM519" s="49"/>
      <c r="BN519" s="49"/>
      <c r="BO519" s="49"/>
      <c r="BP519" s="49"/>
      <c r="BQ519" s="49"/>
      <c r="BR519" s="49"/>
      <c r="BS519" s="49"/>
      <c r="BT519" s="49"/>
      <c r="BU519" s="49"/>
      <c r="BV519" s="49"/>
      <c r="BW519" s="49"/>
      <c r="BX519" s="49"/>
      <c r="BY519" s="49"/>
      <c r="BZ519" s="49"/>
      <c r="CA519" s="49"/>
      <c r="CB519" s="49"/>
      <c r="CC519" s="49"/>
      <c r="CD519" s="49"/>
      <c r="CE519" s="49"/>
      <c r="CF519" s="49"/>
      <c r="CG519" s="49"/>
      <c r="CH519" s="49"/>
      <c r="CI519" s="49"/>
      <c r="CJ519" s="49"/>
      <c r="CK519" s="49"/>
      <c r="CL519" s="49"/>
      <c r="CM519" s="49"/>
      <c r="CN519" s="49"/>
      <c r="CO519" s="49"/>
      <c r="CP519" s="49"/>
      <c r="CQ519" s="49"/>
      <c r="CR519" s="49"/>
      <c r="CS519" s="49"/>
      <c r="CT519" s="49"/>
      <c r="CU519" s="49"/>
      <c r="CV519" s="49"/>
      <c r="CW519" s="49"/>
      <c r="CX519" s="49"/>
      <c r="CY519" s="49"/>
      <c r="CZ519" s="49"/>
      <c r="DA519" s="49"/>
      <c r="DB519" s="49"/>
      <c r="DC519" s="49"/>
      <c r="DD519" s="49"/>
      <c r="DE519" s="49"/>
      <c r="DF519" s="49"/>
      <c r="DG519" s="49"/>
      <c r="DH519" s="49"/>
      <c r="DI519" s="49"/>
      <c r="DJ519" s="49"/>
      <c r="DK519" s="49"/>
      <c r="DL519" s="49"/>
      <c r="DM519" s="49"/>
      <c r="DN519" s="49"/>
      <c r="DO519" s="49"/>
      <c r="DP519" s="49"/>
      <c r="DQ519" s="49"/>
      <c r="DR519" s="49"/>
      <c r="DS519" s="49"/>
      <c r="DT519" s="49"/>
      <c r="DU519" s="49"/>
      <c r="DV519" s="49"/>
      <c r="DW519" s="49"/>
      <c r="DX519" s="49"/>
      <c r="DY519" s="49"/>
      <c r="DZ519" s="49"/>
      <c r="EA519" s="49"/>
      <c r="EB519" s="49"/>
      <c r="EC519" s="49"/>
      <c r="ED519" s="49"/>
      <c r="EE519" s="49"/>
      <c r="EF519" s="49"/>
      <c r="EG519" s="49"/>
      <c r="EH519" s="49"/>
      <c r="EI519" s="49"/>
      <c r="EJ519" s="49"/>
      <c r="EK519" s="49"/>
      <c r="EL519" s="49"/>
      <c r="EM519" s="49"/>
      <c r="EN519" s="49"/>
      <c r="EO519" s="49"/>
      <c r="EP519" s="49"/>
      <c r="EQ519" s="49"/>
      <c r="ER519" s="49"/>
      <c r="ES519" s="49"/>
      <c r="ET519" s="49"/>
      <c r="EU519" s="49"/>
      <c r="EV519" s="49"/>
      <c r="EW519" s="49"/>
      <c r="EX519" s="49"/>
      <c r="EY519" s="49"/>
      <c r="EZ519" s="49"/>
      <c r="FA519" s="49"/>
      <c r="FB519" s="49"/>
      <c r="FC519" s="49"/>
      <c r="FD519" s="49"/>
      <c r="FE519" s="49"/>
      <c r="FF519" s="49"/>
      <c r="FG519" s="49"/>
      <c r="FH519" s="49"/>
      <c r="FI519" s="49"/>
      <c r="FJ519" s="49"/>
      <c r="FK519" s="49"/>
      <c r="FL519" s="49"/>
      <c r="FM519" s="49"/>
      <c r="FN519" s="49"/>
      <c r="FO519" s="49"/>
      <c r="FP519" s="49"/>
      <c r="FQ519" s="49"/>
      <c r="FR519" s="49"/>
      <c r="FS519" s="49"/>
      <c r="FT519" s="49"/>
      <c r="FU519" s="49"/>
      <c r="FV519" s="49"/>
      <c r="FW519" s="49"/>
      <c r="FX519" s="49"/>
      <c r="FY519" s="49"/>
      <c r="FZ519" s="49"/>
      <c r="GA519" s="49"/>
      <c r="GB519" s="49"/>
      <c r="GC519" s="49"/>
      <c r="GD519" s="49"/>
      <c r="GE519" s="49"/>
      <c r="GF519" s="49"/>
      <c r="GG519" s="49"/>
      <c r="GH519" s="49"/>
      <c r="GI519" s="49"/>
      <c r="GJ519" s="49"/>
      <c r="GK519" s="49"/>
      <c r="GL519" s="49"/>
      <c r="GM519" s="49"/>
      <c r="GN519" s="49"/>
      <c r="GO519" s="49"/>
      <c r="GP519" s="49"/>
      <c r="GQ519" s="49"/>
      <c r="GR519" s="49"/>
      <c r="GS519" s="49"/>
      <c r="GT519" s="49"/>
      <c r="GU519" s="49"/>
      <c r="GV519" s="49"/>
      <c r="GW519" s="49"/>
      <c r="GX519" s="49"/>
      <c r="GY519" s="49"/>
      <c r="GZ519" s="49"/>
      <c r="HA519" s="49"/>
      <c r="HB519" s="49"/>
      <c r="HC519" s="49"/>
      <c r="HD519" s="49"/>
      <c r="HE519" s="49"/>
      <c r="HF519" s="49"/>
      <c r="HG519" s="49"/>
      <c r="HH519" s="49"/>
      <c r="HI519" s="49"/>
      <c r="HJ519" s="49"/>
      <c r="HK519" s="49"/>
      <c r="HL519" s="49"/>
      <c r="HM519" s="49"/>
      <c r="HN519" s="49"/>
      <c r="HO519" s="49"/>
      <c r="HP519" s="49"/>
      <c r="HQ519" s="49"/>
      <c r="HR519" s="49"/>
      <c r="HS519" s="49"/>
      <c r="HT519" s="49"/>
      <c r="HU519" s="49"/>
      <c r="HV519" s="49"/>
      <c r="HW519" s="49"/>
      <c r="HX519" s="49"/>
      <c r="HY519" s="49"/>
      <c r="HZ519" s="49"/>
      <c r="IA519" s="49"/>
      <c r="IB519" s="49"/>
      <c r="IC519" s="49"/>
      <c r="ID519" s="49"/>
      <c r="IE519" s="49"/>
      <c r="IF519" s="49"/>
      <c r="IG519" s="49"/>
      <c r="IH519" s="49"/>
      <c r="II519" s="49"/>
      <c r="IJ519" s="49"/>
      <c r="IK519" s="49"/>
      <c r="IL519" s="49"/>
      <c r="IM519" s="49"/>
      <c r="IN519" s="49"/>
      <c r="IO519" s="49"/>
      <c r="IP519" s="49"/>
      <c r="IQ519" s="49"/>
      <c r="IR519" s="49"/>
      <c r="IS519" s="49"/>
      <c r="IT519" s="49"/>
      <c r="IU519" s="49"/>
      <c r="IV519" s="49"/>
      <c r="IW519" s="49"/>
    </row>
    <row r="520" spans="1:257" s="6" customFormat="1" ht="69.95" customHeight="1">
      <c r="A520" s="12" t="s">
        <v>1501</v>
      </c>
      <c r="B520" s="13">
        <v>516</v>
      </c>
      <c r="C520" s="14" t="s">
        <v>93</v>
      </c>
      <c r="D520" s="14" t="s">
        <v>93</v>
      </c>
      <c r="E520" s="15" t="s">
        <v>1499</v>
      </c>
      <c r="F520" s="46" t="s">
        <v>1689</v>
      </c>
      <c r="G520" s="12" t="s">
        <v>1451</v>
      </c>
      <c r="H520" s="14" t="s">
        <v>93</v>
      </c>
      <c r="I520" s="23">
        <v>43320</v>
      </c>
      <c r="J520" s="24" t="s">
        <v>1130</v>
      </c>
      <c r="K520" s="24" t="s">
        <v>1692</v>
      </c>
      <c r="L520" s="24" t="s">
        <v>1694</v>
      </c>
      <c r="M520" s="13" t="s">
        <v>21</v>
      </c>
      <c r="N520" s="24"/>
      <c r="O520" s="49"/>
      <c r="P520" s="49"/>
      <c r="Q520" s="49"/>
      <c r="R520" s="49"/>
      <c r="S520" s="49"/>
      <c r="T520" s="49"/>
      <c r="U520" s="49"/>
      <c r="V520" s="49"/>
      <c r="W520" s="49"/>
      <c r="X520" s="49"/>
      <c r="Y520" s="49"/>
      <c r="Z520" s="49"/>
      <c r="AA520" s="49"/>
      <c r="AB520" s="49"/>
      <c r="AC520" s="49"/>
      <c r="AD520" s="49"/>
      <c r="AE520" s="49"/>
      <c r="AF520" s="49"/>
      <c r="AG520" s="49"/>
      <c r="AH520" s="49"/>
      <c r="AI520" s="49"/>
      <c r="AJ520" s="49"/>
      <c r="AK520" s="49"/>
      <c r="AL520" s="49"/>
      <c r="AM520" s="49"/>
      <c r="AN520" s="49"/>
      <c r="AO520" s="49"/>
      <c r="AP520" s="49"/>
      <c r="AQ520" s="49"/>
      <c r="AR520" s="49"/>
      <c r="AS520" s="49"/>
      <c r="AT520" s="49"/>
      <c r="AU520" s="49"/>
      <c r="AV520" s="49"/>
      <c r="AW520" s="49"/>
      <c r="AX520" s="49"/>
      <c r="AY520" s="49"/>
      <c r="AZ520" s="49"/>
      <c r="BA520" s="49"/>
      <c r="BB520" s="49"/>
      <c r="BC520" s="49"/>
      <c r="BD520" s="49"/>
      <c r="BE520" s="49"/>
      <c r="BF520" s="49"/>
      <c r="BG520" s="49"/>
      <c r="BH520" s="49"/>
      <c r="BI520" s="49"/>
      <c r="BJ520" s="49"/>
      <c r="BK520" s="49"/>
      <c r="BL520" s="49"/>
      <c r="BM520" s="49"/>
      <c r="BN520" s="49"/>
      <c r="BO520" s="49"/>
      <c r="BP520" s="49"/>
      <c r="BQ520" s="49"/>
      <c r="BR520" s="49"/>
      <c r="BS520" s="49"/>
      <c r="BT520" s="49"/>
      <c r="BU520" s="49"/>
      <c r="BV520" s="49"/>
      <c r="BW520" s="49"/>
      <c r="BX520" s="49"/>
      <c r="BY520" s="49"/>
      <c r="BZ520" s="49"/>
      <c r="CA520" s="49"/>
      <c r="CB520" s="49"/>
      <c r="CC520" s="49"/>
      <c r="CD520" s="49"/>
      <c r="CE520" s="49"/>
      <c r="CF520" s="49"/>
      <c r="CG520" s="49"/>
      <c r="CH520" s="49"/>
      <c r="CI520" s="49"/>
      <c r="CJ520" s="49"/>
      <c r="CK520" s="49"/>
      <c r="CL520" s="49"/>
      <c r="CM520" s="49"/>
      <c r="CN520" s="49"/>
      <c r="CO520" s="49"/>
      <c r="CP520" s="49"/>
      <c r="CQ520" s="49"/>
      <c r="CR520" s="49"/>
      <c r="CS520" s="49"/>
      <c r="CT520" s="49"/>
      <c r="CU520" s="49"/>
      <c r="CV520" s="49"/>
      <c r="CW520" s="49"/>
      <c r="CX520" s="49"/>
      <c r="CY520" s="49"/>
      <c r="CZ520" s="49"/>
      <c r="DA520" s="49"/>
      <c r="DB520" s="49"/>
      <c r="DC520" s="49"/>
      <c r="DD520" s="49"/>
      <c r="DE520" s="49"/>
      <c r="DF520" s="49"/>
      <c r="DG520" s="49"/>
      <c r="DH520" s="49"/>
      <c r="DI520" s="49"/>
      <c r="DJ520" s="49"/>
      <c r="DK520" s="49"/>
      <c r="DL520" s="49"/>
      <c r="DM520" s="49"/>
      <c r="DN520" s="49"/>
      <c r="DO520" s="49"/>
      <c r="DP520" s="49"/>
      <c r="DQ520" s="49"/>
      <c r="DR520" s="49"/>
      <c r="DS520" s="49"/>
      <c r="DT520" s="49"/>
      <c r="DU520" s="49"/>
      <c r="DV520" s="49"/>
      <c r="DW520" s="49"/>
      <c r="DX520" s="49"/>
      <c r="DY520" s="49"/>
      <c r="DZ520" s="49"/>
      <c r="EA520" s="49"/>
      <c r="EB520" s="49"/>
      <c r="EC520" s="49"/>
      <c r="ED520" s="49"/>
      <c r="EE520" s="49"/>
      <c r="EF520" s="49"/>
      <c r="EG520" s="49"/>
      <c r="EH520" s="49"/>
      <c r="EI520" s="49"/>
      <c r="EJ520" s="49"/>
      <c r="EK520" s="49"/>
      <c r="EL520" s="49"/>
      <c r="EM520" s="49"/>
      <c r="EN520" s="49"/>
      <c r="EO520" s="49"/>
      <c r="EP520" s="49"/>
      <c r="EQ520" s="49"/>
      <c r="ER520" s="49"/>
      <c r="ES520" s="49"/>
      <c r="ET520" s="49"/>
      <c r="EU520" s="49"/>
      <c r="EV520" s="49"/>
      <c r="EW520" s="49"/>
      <c r="EX520" s="49"/>
      <c r="EY520" s="49"/>
      <c r="EZ520" s="49"/>
      <c r="FA520" s="49"/>
      <c r="FB520" s="49"/>
      <c r="FC520" s="49"/>
      <c r="FD520" s="49"/>
      <c r="FE520" s="49"/>
      <c r="FF520" s="49"/>
      <c r="FG520" s="49"/>
      <c r="FH520" s="49"/>
      <c r="FI520" s="49"/>
      <c r="FJ520" s="49"/>
      <c r="FK520" s="49"/>
      <c r="FL520" s="49"/>
      <c r="FM520" s="49"/>
      <c r="FN520" s="49"/>
      <c r="FO520" s="49"/>
      <c r="FP520" s="49"/>
      <c r="FQ520" s="49"/>
      <c r="FR520" s="49"/>
      <c r="FS520" s="49"/>
      <c r="FT520" s="49"/>
      <c r="FU520" s="49"/>
      <c r="FV520" s="49"/>
      <c r="FW520" s="49"/>
      <c r="FX520" s="49"/>
      <c r="FY520" s="49"/>
      <c r="FZ520" s="49"/>
      <c r="GA520" s="49"/>
      <c r="GB520" s="49"/>
      <c r="GC520" s="49"/>
      <c r="GD520" s="49"/>
      <c r="GE520" s="49"/>
      <c r="GF520" s="49"/>
      <c r="GG520" s="49"/>
      <c r="GH520" s="49"/>
      <c r="GI520" s="49"/>
      <c r="GJ520" s="49"/>
      <c r="GK520" s="49"/>
      <c r="GL520" s="49"/>
      <c r="GM520" s="49"/>
      <c r="GN520" s="49"/>
      <c r="GO520" s="49"/>
      <c r="GP520" s="49"/>
      <c r="GQ520" s="49"/>
      <c r="GR520" s="49"/>
      <c r="GS520" s="49"/>
      <c r="GT520" s="49"/>
      <c r="GU520" s="49"/>
      <c r="GV520" s="49"/>
      <c r="GW520" s="49"/>
      <c r="GX520" s="49"/>
      <c r="GY520" s="49"/>
      <c r="GZ520" s="49"/>
      <c r="HA520" s="49"/>
      <c r="HB520" s="49"/>
      <c r="HC520" s="49"/>
      <c r="HD520" s="49"/>
      <c r="HE520" s="49"/>
      <c r="HF520" s="49"/>
      <c r="HG520" s="49"/>
      <c r="HH520" s="49"/>
      <c r="HI520" s="49"/>
      <c r="HJ520" s="49"/>
      <c r="HK520" s="49"/>
      <c r="HL520" s="49"/>
      <c r="HM520" s="49"/>
      <c r="HN520" s="49"/>
      <c r="HO520" s="49"/>
      <c r="HP520" s="49"/>
      <c r="HQ520" s="49"/>
      <c r="HR520" s="49"/>
      <c r="HS520" s="49"/>
      <c r="HT520" s="49"/>
      <c r="HU520" s="49"/>
      <c r="HV520" s="49"/>
      <c r="HW520" s="49"/>
      <c r="HX520" s="49"/>
      <c r="HY520" s="49"/>
      <c r="HZ520" s="49"/>
      <c r="IA520" s="49"/>
      <c r="IB520" s="49"/>
      <c r="IC520" s="49"/>
      <c r="ID520" s="49"/>
      <c r="IE520" s="49"/>
      <c r="IF520" s="49"/>
      <c r="IG520" s="49"/>
      <c r="IH520" s="49"/>
      <c r="II520" s="49"/>
      <c r="IJ520" s="49"/>
      <c r="IK520" s="49"/>
      <c r="IL520" s="49"/>
      <c r="IM520" s="49"/>
      <c r="IN520" s="49"/>
      <c r="IO520" s="49"/>
      <c r="IP520" s="49"/>
      <c r="IQ520" s="49"/>
      <c r="IR520" s="49"/>
      <c r="IS520" s="49"/>
      <c r="IT520" s="49"/>
      <c r="IU520" s="49"/>
      <c r="IV520" s="49"/>
      <c r="IW520" s="49"/>
    </row>
    <row r="521" spans="1:257" s="6" customFormat="1" ht="69.95" customHeight="1">
      <c r="A521" s="12" t="s">
        <v>1502</v>
      </c>
      <c r="B521" s="13">
        <v>517</v>
      </c>
      <c r="C521" s="14" t="s">
        <v>93</v>
      </c>
      <c r="D521" s="14" t="s">
        <v>93</v>
      </c>
      <c r="E521" s="15" t="s">
        <v>1503</v>
      </c>
      <c r="F521" s="46" t="s">
        <v>1689</v>
      </c>
      <c r="G521" s="12" t="s">
        <v>1504</v>
      </c>
      <c r="H521" s="14" t="s">
        <v>93</v>
      </c>
      <c r="I521" s="23">
        <v>43326</v>
      </c>
      <c r="J521" s="24" t="s">
        <v>1130</v>
      </c>
      <c r="K521" s="24" t="s">
        <v>1692</v>
      </c>
      <c r="L521" s="24" t="s">
        <v>1694</v>
      </c>
      <c r="M521" s="13" t="s">
        <v>21</v>
      </c>
      <c r="N521" s="24"/>
      <c r="O521" s="49"/>
      <c r="P521" s="49"/>
      <c r="Q521" s="49"/>
      <c r="R521" s="49"/>
      <c r="S521" s="49"/>
      <c r="T521" s="49"/>
      <c r="U521" s="49"/>
      <c r="V521" s="49"/>
      <c r="W521" s="49"/>
      <c r="X521" s="49"/>
      <c r="Y521" s="49"/>
      <c r="Z521" s="49"/>
      <c r="AA521" s="49"/>
      <c r="AB521" s="49"/>
      <c r="AC521" s="49"/>
      <c r="AD521" s="49"/>
      <c r="AE521" s="49"/>
      <c r="AF521" s="49"/>
      <c r="AG521" s="49"/>
      <c r="AH521" s="49"/>
      <c r="AI521" s="49"/>
      <c r="AJ521" s="49"/>
      <c r="AK521" s="49"/>
      <c r="AL521" s="49"/>
      <c r="AM521" s="49"/>
      <c r="AN521" s="49"/>
      <c r="AO521" s="49"/>
      <c r="AP521" s="49"/>
      <c r="AQ521" s="49"/>
      <c r="AR521" s="49"/>
      <c r="AS521" s="49"/>
      <c r="AT521" s="49"/>
      <c r="AU521" s="49"/>
      <c r="AV521" s="49"/>
      <c r="AW521" s="49"/>
      <c r="AX521" s="49"/>
      <c r="AY521" s="49"/>
      <c r="AZ521" s="49"/>
      <c r="BA521" s="49"/>
      <c r="BB521" s="49"/>
      <c r="BC521" s="49"/>
      <c r="BD521" s="49"/>
      <c r="BE521" s="49"/>
      <c r="BF521" s="49"/>
      <c r="BG521" s="49"/>
      <c r="BH521" s="49"/>
      <c r="BI521" s="49"/>
      <c r="BJ521" s="49"/>
      <c r="BK521" s="49"/>
      <c r="BL521" s="49"/>
      <c r="BM521" s="49"/>
      <c r="BN521" s="49"/>
      <c r="BO521" s="49"/>
      <c r="BP521" s="49"/>
      <c r="BQ521" s="49"/>
      <c r="BR521" s="49"/>
      <c r="BS521" s="49"/>
      <c r="BT521" s="49"/>
      <c r="BU521" s="49"/>
      <c r="BV521" s="49"/>
      <c r="BW521" s="49"/>
      <c r="BX521" s="49"/>
      <c r="BY521" s="49"/>
      <c r="BZ521" s="49"/>
      <c r="CA521" s="49"/>
      <c r="CB521" s="49"/>
      <c r="CC521" s="49"/>
      <c r="CD521" s="49"/>
      <c r="CE521" s="49"/>
      <c r="CF521" s="49"/>
      <c r="CG521" s="49"/>
      <c r="CH521" s="49"/>
      <c r="CI521" s="49"/>
      <c r="CJ521" s="49"/>
      <c r="CK521" s="49"/>
      <c r="CL521" s="49"/>
      <c r="CM521" s="49"/>
      <c r="CN521" s="49"/>
      <c r="CO521" s="49"/>
      <c r="CP521" s="49"/>
      <c r="CQ521" s="49"/>
      <c r="CR521" s="49"/>
      <c r="CS521" s="49"/>
      <c r="CT521" s="49"/>
      <c r="CU521" s="49"/>
      <c r="CV521" s="49"/>
      <c r="CW521" s="49"/>
      <c r="CX521" s="49"/>
      <c r="CY521" s="49"/>
      <c r="CZ521" s="49"/>
      <c r="DA521" s="49"/>
      <c r="DB521" s="49"/>
      <c r="DC521" s="49"/>
      <c r="DD521" s="49"/>
      <c r="DE521" s="49"/>
      <c r="DF521" s="49"/>
      <c r="DG521" s="49"/>
      <c r="DH521" s="49"/>
      <c r="DI521" s="49"/>
      <c r="DJ521" s="49"/>
      <c r="DK521" s="49"/>
      <c r="DL521" s="49"/>
      <c r="DM521" s="49"/>
      <c r="DN521" s="49"/>
      <c r="DO521" s="49"/>
      <c r="DP521" s="49"/>
      <c r="DQ521" s="49"/>
      <c r="DR521" s="49"/>
      <c r="DS521" s="49"/>
      <c r="DT521" s="49"/>
      <c r="DU521" s="49"/>
      <c r="DV521" s="49"/>
      <c r="DW521" s="49"/>
      <c r="DX521" s="49"/>
      <c r="DY521" s="49"/>
      <c r="DZ521" s="49"/>
      <c r="EA521" s="49"/>
      <c r="EB521" s="49"/>
      <c r="EC521" s="49"/>
      <c r="ED521" s="49"/>
      <c r="EE521" s="49"/>
      <c r="EF521" s="49"/>
      <c r="EG521" s="49"/>
      <c r="EH521" s="49"/>
      <c r="EI521" s="49"/>
      <c r="EJ521" s="49"/>
      <c r="EK521" s="49"/>
      <c r="EL521" s="49"/>
      <c r="EM521" s="49"/>
      <c r="EN521" s="49"/>
      <c r="EO521" s="49"/>
      <c r="EP521" s="49"/>
      <c r="EQ521" s="49"/>
      <c r="ER521" s="49"/>
      <c r="ES521" s="49"/>
      <c r="ET521" s="49"/>
      <c r="EU521" s="49"/>
      <c r="EV521" s="49"/>
      <c r="EW521" s="49"/>
      <c r="EX521" s="49"/>
      <c r="EY521" s="49"/>
      <c r="EZ521" s="49"/>
      <c r="FA521" s="49"/>
      <c r="FB521" s="49"/>
      <c r="FC521" s="49"/>
      <c r="FD521" s="49"/>
      <c r="FE521" s="49"/>
      <c r="FF521" s="49"/>
      <c r="FG521" s="49"/>
      <c r="FH521" s="49"/>
      <c r="FI521" s="49"/>
      <c r="FJ521" s="49"/>
      <c r="FK521" s="49"/>
      <c r="FL521" s="49"/>
      <c r="FM521" s="49"/>
      <c r="FN521" s="49"/>
      <c r="FO521" s="49"/>
      <c r="FP521" s="49"/>
      <c r="FQ521" s="49"/>
      <c r="FR521" s="49"/>
      <c r="FS521" s="49"/>
      <c r="FT521" s="49"/>
      <c r="FU521" s="49"/>
      <c r="FV521" s="49"/>
      <c r="FW521" s="49"/>
      <c r="FX521" s="49"/>
      <c r="FY521" s="49"/>
      <c r="FZ521" s="49"/>
      <c r="GA521" s="49"/>
      <c r="GB521" s="49"/>
      <c r="GC521" s="49"/>
      <c r="GD521" s="49"/>
      <c r="GE521" s="49"/>
      <c r="GF521" s="49"/>
      <c r="GG521" s="49"/>
      <c r="GH521" s="49"/>
      <c r="GI521" s="49"/>
      <c r="GJ521" s="49"/>
      <c r="GK521" s="49"/>
      <c r="GL521" s="49"/>
      <c r="GM521" s="49"/>
      <c r="GN521" s="49"/>
      <c r="GO521" s="49"/>
      <c r="GP521" s="49"/>
      <c r="GQ521" s="49"/>
      <c r="GR521" s="49"/>
      <c r="GS521" s="49"/>
      <c r="GT521" s="49"/>
      <c r="GU521" s="49"/>
      <c r="GV521" s="49"/>
      <c r="GW521" s="49"/>
      <c r="GX521" s="49"/>
      <c r="GY521" s="49"/>
      <c r="GZ521" s="49"/>
      <c r="HA521" s="49"/>
      <c r="HB521" s="49"/>
      <c r="HC521" s="49"/>
      <c r="HD521" s="49"/>
      <c r="HE521" s="49"/>
      <c r="HF521" s="49"/>
      <c r="HG521" s="49"/>
      <c r="HH521" s="49"/>
      <c r="HI521" s="49"/>
      <c r="HJ521" s="49"/>
      <c r="HK521" s="49"/>
      <c r="HL521" s="49"/>
      <c r="HM521" s="49"/>
      <c r="HN521" s="49"/>
      <c r="HO521" s="49"/>
      <c r="HP521" s="49"/>
      <c r="HQ521" s="49"/>
      <c r="HR521" s="49"/>
      <c r="HS521" s="49"/>
      <c r="HT521" s="49"/>
      <c r="HU521" s="49"/>
      <c r="HV521" s="49"/>
      <c r="HW521" s="49"/>
      <c r="HX521" s="49"/>
      <c r="HY521" s="49"/>
      <c r="HZ521" s="49"/>
      <c r="IA521" s="49"/>
      <c r="IB521" s="49"/>
      <c r="IC521" s="49"/>
      <c r="ID521" s="49"/>
      <c r="IE521" s="49"/>
      <c r="IF521" s="49"/>
      <c r="IG521" s="49"/>
      <c r="IH521" s="49"/>
      <c r="II521" s="49"/>
      <c r="IJ521" s="49"/>
      <c r="IK521" s="49"/>
      <c r="IL521" s="49"/>
      <c r="IM521" s="49"/>
      <c r="IN521" s="49"/>
      <c r="IO521" s="49"/>
      <c r="IP521" s="49"/>
      <c r="IQ521" s="49"/>
      <c r="IR521" s="49"/>
      <c r="IS521" s="49"/>
      <c r="IT521" s="49"/>
      <c r="IU521" s="49"/>
      <c r="IV521" s="49"/>
      <c r="IW521" s="49"/>
    </row>
    <row r="522" spans="1:257" s="6" customFormat="1" ht="69.95" customHeight="1">
      <c r="A522" s="12" t="s">
        <v>1505</v>
      </c>
      <c r="B522" s="13">
        <v>518</v>
      </c>
      <c r="C522" s="14" t="s">
        <v>93</v>
      </c>
      <c r="D522" s="14" t="s">
        <v>93</v>
      </c>
      <c r="E522" s="15" t="s">
        <v>1503</v>
      </c>
      <c r="F522" s="46" t="s">
        <v>1689</v>
      </c>
      <c r="G522" s="12" t="s">
        <v>1456</v>
      </c>
      <c r="H522" s="14" t="s">
        <v>93</v>
      </c>
      <c r="I522" s="23">
        <v>43326</v>
      </c>
      <c r="J522" s="24" t="s">
        <v>1130</v>
      </c>
      <c r="K522" s="24" t="s">
        <v>1692</v>
      </c>
      <c r="L522" s="24" t="s">
        <v>1694</v>
      </c>
      <c r="M522" s="13" t="s">
        <v>21</v>
      </c>
      <c r="N522" s="24"/>
      <c r="O522" s="49"/>
      <c r="P522" s="49"/>
      <c r="Q522" s="49"/>
      <c r="R522" s="49"/>
      <c r="S522" s="49"/>
      <c r="T522" s="49"/>
      <c r="U522" s="49"/>
      <c r="V522" s="49"/>
      <c r="W522" s="49"/>
      <c r="X522" s="49"/>
      <c r="Y522" s="49"/>
      <c r="Z522" s="49"/>
      <c r="AA522" s="49"/>
      <c r="AB522" s="49"/>
      <c r="AC522" s="49"/>
      <c r="AD522" s="49"/>
      <c r="AE522" s="49"/>
      <c r="AF522" s="49"/>
      <c r="AG522" s="49"/>
      <c r="AH522" s="49"/>
      <c r="AI522" s="49"/>
      <c r="AJ522" s="49"/>
      <c r="AK522" s="49"/>
      <c r="AL522" s="49"/>
      <c r="AM522" s="49"/>
      <c r="AN522" s="49"/>
      <c r="AO522" s="49"/>
      <c r="AP522" s="49"/>
      <c r="AQ522" s="49"/>
      <c r="AR522" s="49"/>
      <c r="AS522" s="49"/>
      <c r="AT522" s="49"/>
      <c r="AU522" s="49"/>
      <c r="AV522" s="49"/>
      <c r="AW522" s="49"/>
      <c r="AX522" s="49"/>
      <c r="AY522" s="49"/>
      <c r="AZ522" s="49"/>
      <c r="BA522" s="49"/>
      <c r="BB522" s="49"/>
      <c r="BC522" s="49"/>
      <c r="BD522" s="49"/>
      <c r="BE522" s="49"/>
      <c r="BF522" s="49"/>
      <c r="BG522" s="49"/>
      <c r="BH522" s="49"/>
      <c r="BI522" s="49"/>
      <c r="BJ522" s="49"/>
      <c r="BK522" s="49"/>
      <c r="BL522" s="49"/>
      <c r="BM522" s="49"/>
      <c r="BN522" s="49"/>
      <c r="BO522" s="49"/>
      <c r="BP522" s="49"/>
      <c r="BQ522" s="49"/>
      <c r="BR522" s="49"/>
      <c r="BS522" s="49"/>
      <c r="BT522" s="49"/>
      <c r="BU522" s="49"/>
      <c r="BV522" s="49"/>
      <c r="BW522" s="49"/>
      <c r="BX522" s="49"/>
      <c r="BY522" s="49"/>
      <c r="BZ522" s="49"/>
      <c r="CA522" s="49"/>
      <c r="CB522" s="49"/>
      <c r="CC522" s="49"/>
      <c r="CD522" s="49"/>
      <c r="CE522" s="49"/>
      <c r="CF522" s="49"/>
      <c r="CG522" s="49"/>
      <c r="CH522" s="49"/>
      <c r="CI522" s="49"/>
      <c r="CJ522" s="49"/>
      <c r="CK522" s="49"/>
      <c r="CL522" s="49"/>
      <c r="CM522" s="49"/>
      <c r="CN522" s="49"/>
      <c r="CO522" s="49"/>
      <c r="CP522" s="49"/>
      <c r="CQ522" s="49"/>
      <c r="CR522" s="49"/>
      <c r="CS522" s="49"/>
      <c r="CT522" s="49"/>
      <c r="CU522" s="49"/>
      <c r="CV522" s="49"/>
      <c r="CW522" s="49"/>
      <c r="CX522" s="49"/>
      <c r="CY522" s="49"/>
      <c r="CZ522" s="49"/>
      <c r="DA522" s="49"/>
      <c r="DB522" s="49"/>
      <c r="DC522" s="49"/>
      <c r="DD522" s="49"/>
      <c r="DE522" s="49"/>
      <c r="DF522" s="49"/>
      <c r="DG522" s="49"/>
      <c r="DH522" s="49"/>
      <c r="DI522" s="49"/>
      <c r="DJ522" s="49"/>
      <c r="DK522" s="49"/>
      <c r="DL522" s="49"/>
      <c r="DM522" s="49"/>
      <c r="DN522" s="49"/>
      <c r="DO522" s="49"/>
      <c r="DP522" s="49"/>
      <c r="DQ522" s="49"/>
      <c r="DR522" s="49"/>
      <c r="DS522" s="49"/>
      <c r="DT522" s="49"/>
      <c r="DU522" s="49"/>
      <c r="DV522" s="49"/>
      <c r="DW522" s="49"/>
      <c r="DX522" s="49"/>
      <c r="DY522" s="49"/>
      <c r="DZ522" s="49"/>
      <c r="EA522" s="49"/>
      <c r="EB522" s="49"/>
      <c r="EC522" s="49"/>
      <c r="ED522" s="49"/>
      <c r="EE522" s="49"/>
      <c r="EF522" s="49"/>
      <c r="EG522" s="49"/>
      <c r="EH522" s="49"/>
      <c r="EI522" s="49"/>
      <c r="EJ522" s="49"/>
      <c r="EK522" s="49"/>
      <c r="EL522" s="49"/>
      <c r="EM522" s="49"/>
      <c r="EN522" s="49"/>
      <c r="EO522" s="49"/>
      <c r="EP522" s="49"/>
      <c r="EQ522" s="49"/>
      <c r="ER522" s="49"/>
      <c r="ES522" s="49"/>
      <c r="ET522" s="49"/>
      <c r="EU522" s="49"/>
      <c r="EV522" s="49"/>
      <c r="EW522" s="49"/>
      <c r="EX522" s="49"/>
      <c r="EY522" s="49"/>
      <c r="EZ522" s="49"/>
      <c r="FA522" s="49"/>
      <c r="FB522" s="49"/>
      <c r="FC522" s="49"/>
      <c r="FD522" s="49"/>
      <c r="FE522" s="49"/>
      <c r="FF522" s="49"/>
      <c r="FG522" s="49"/>
      <c r="FH522" s="49"/>
      <c r="FI522" s="49"/>
      <c r="FJ522" s="49"/>
      <c r="FK522" s="49"/>
      <c r="FL522" s="49"/>
      <c r="FM522" s="49"/>
      <c r="FN522" s="49"/>
      <c r="FO522" s="49"/>
      <c r="FP522" s="49"/>
      <c r="FQ522" s="49"/>
      <c r="FR522" s="49"/>
      <c r="FS522" s="49"/>
      <c r="FT522" s="49"/>
      <c r="FU522" s="49"/>
      <c r="FV522" s="49"/>
      <c r="FW522" s="49"/>
      <c r="FX522" s="49"/>
      <c r="FY522" s="49"/>
      <c r="FZ522" s="49"/>
      <c r="GA522" s="49"/>
      <c r="GB522" s="49"/>
      <c r="GC522" s="49"/>
      <c r="GD522" s="49"/>
      <c r="GE522" s="49"/>
      <c r="GF522" s="49"/>
      <c r="GG522" s="49"/>
      <c r="GH522" s="49"/>
      <c r="GI522" s="49"/>
      <c r="GJ522" s="49"/>
      <c r="GK522" s="49"/>
      <c r="GL522" s="49"/>
      <c r="GM522" s="49"/>
      <c r="GN522" s="49"/>
      <c r="GO522" s="49"/>
      <c r="GP522" s="49"/>
      <c r="GQ522" s="49"/>
      <c r="GR522" s="49"/>
      <c r="GS522" s="49"/>
      <c r="GT522" s="49"/>
      <c r="GU522" s="49"/>
      <c r="GV522" s="49"/>
      <c r="GW522" s="49"/>
      <c r="GX522" s="49"/>
      <c r="GY522" s="49"/>
      <c r="GZ522" s="49"/>
      <c r="HA522" s="49"/>
      <c r="HB522" s="49"/>
      <c r="HC522" s="49"/>
      <c r="HD522" s="49"/>
      <c r="HE522" s="49"/>
      <c r="HF522" s="49"/>
      <c r="HG522" s="49"/>
      <c r="HH522" s="49"/>
      <c r="HI522" s="49"/>
      <c r="HJ522" s="49"/>
      <c r="HK522" s="49"/>
      <c r="HL522" s="49"/>
      <c r="HM522" s="49"/>
      <c r="HN522" s="49"/>
      <c r="HO522" s="49"/>
      <c r="HP522" s="49"/>
      <c r="HQ522" s="49"/>
      <c r="HR522" s="49"/>
      <c r="HS522" s="49"/>
      <c r="HT522" s="49"/>
      <c r="HU522" s="49"/>
      <c r="HV522" s="49"/>
      <c r="HW522" s="49"/>
      <c r="HX522" s="49"/>
      <c r="HY522" s="49"/>
      <c r="HZ522" s="49"/>
      <c r="IA522" s="49"/>
      <c r="IB522" s="49"/>
      <c r="IC522" s="49"/>
      <c r="ID522" s="49"/>
      <c r="IE522" s="49"/>
      <c r="IF522" s="49"/>
      <c r="IG522" s="49"/>
      <c r="IH522" s="49"/>
      <c r="II522" s="49"/>
      <c r="IJ522" s="49"/>
      <c r="IK522" s="49"/>
      <c r="IL522" s="49"/>
      <c r="IM522" s="49"/>
      <c r="IN522" s="49"/>
      <c r="IO522" s="49"/>
      <c r="IP522" s="49"/>
      <c r="IQ522" s="49"/>
      <c r="IR522" s="49"/>
      <c r="IS522" s="49"/>
      <c r="IT522" s="49"/>
      <c r="IU522" s="49"/>
      <c r="IV522" s="49"/>
      <c r="IW522" s="49"/>
    </row>
    <row r="523" spans="1:257" s="6" customFormat="1" ht="69.95" customHeight="1">
      <c r="A523" s="12" t="s">
        <v>1506</v>
      </c>
      <c r="B523" s="13">
        <v>519</v>
      </c>
      <c r="C523" s="14" t="s">
        <v>1507</v>
      </c>
      <c r="D523" s="14" t="s">
        <v>1508</v>
      </c>
      <c r="E523" s="15" t="s">
        <v>1507</v>
      </c>
      <c r="F523" s="46" t="s">
        <v>1689</v>
      </c>
      <c r="G523" s="12" t="s">
        <v>1211</v>
      </c>
      <c r="H523" s="14" t="s">
        <v>250</v>
      </c>
      <c r="I523" s="23" t="s">
        <v>1509</v>
      </c>
      <c r="J523" s="24" t="s">
        <v>1130</v>
      </c>
      <c r="K523" s="24" t="s">
        <v>1692</v>
      </c>
      <c r="L523" s="24" t="s">
        <v>1694</v>
      </c>
      <c r="M523" s="13" t="s">
        <v>21</v>
      </c>
      <c r="N523" s="24"/>
      <c r="O523" s="49"/>
      <c r="P523" s="49"/>
      <c r="Q523" s="49"/>
      <c r="R523" s="49"/>
      <c r="S523" s="49"/>
      <c r="T523" s="49"/>
      <c r="U523" s="49"/>
      <c r="V523" s="49"/>
      <c r="W523" s="49"/>
      <c r="X523" s="49"/>
      <c r="Y523" s="49"/>
      <c r="Z523" s="49"/>
      <c r="AA523" s="49"/>
      <c r="AB523" s="49"/>
      <c r="AC523" s="49"/>
      <c r="AD523" s="49"/>
      <c r="AE523" s="49"/>
      <c r="AF523" s="49"/>
      <c r="AG523" s="49"/>
      <c r="AH523" s="49"/>
      <c r="AI523" s="49"/>
      <c r="AJ523" s="49"/>
      <c r="AK523" s="49"/>
      <c r="AL523" s="49"/>
      <c r="AM523" s="49"/>
      <c r="AN523" s="49"/>
      <c r="AO523" s="49"/>
      <c r="AP523" s="49"/>
      <c r="AQ523" s="49"/>
      <c r="AR523" s="49"/>
      <c r="AS523" s="49"/>
      <c r="AT523" s="49"/>
      <c r="AU523" s="49"/>
      <c r="AV523" s="49"/>
      <c r="AW523" s="49"/>
      <c r="AX523" s="49"/>
      <c r="AY523" s="49"/>
      <c r="AZ523" s="49"/>
      <c r="BA523" s="49"/>
      <c r="BB523" s="49"/>
      <c r="BC523" s="49"/>
      <c r="BD523" s="49"/>
      <c r="BE523" s="49"/>
      <c r="BF523" s="49"/>
      <c r="BG523" s="49"/>
      <c r="BH523" s="49"/>
      <c r="BI523" s="49"/>
      <c r="BJ523" s="49"/>
      <c r="BK523" s="49"/>
      <c r="BL523" s="49"/>
      <c r="BM523" s="49"/>
      <c r="BN523" s="49"/>
      <c r="BO523" s="49"/>
      <c r="BP523" s="49"/>
      <c r="BQ523" s="49"/>
      <c r="BR523" s="49"/>
      <c r="BS523" s="49"/>
      <c r="BT523" s="49"/>
      <c r="BU523" s="49"/>
      <c r="BV523" s="49"/>
      <c r="BW523" s="49"/>
      <c r="BX523" s="49"/>
      <c r="BY523" s="49"/>
      <c r="BZ523" s="49"/>
      <c r="CA523" s="49"/>
      <c r="CB523" s="49"/>
      <c r="CC523" s="49"/>
      <c r="CD523" s="49"/>
      <c r="CE523" s="49"/>
      <c r="CF523" s="49"/>
      <c r="CG523" s="49"/>
      <c r="CH523" s="49"/>
      <c r="CI523" s="49"/>
      <c r="CJ523" s="49"/>
      <c r="CK523" s="49"/>
      <c r="CL523" s="49"/>
      <c r="CM523" s="49"/>
      <c r="CN523" s="49"/>
      <c r="CO523" s="49"/>
      <c r="CP523" s="49"/>
      <c r="CQ523" s="49"/>
      <c r="CR523" s="49"/>
      <c r="CS523" s="49"/>
      <c r="CT523" s="49"/>
      <c r="CU523" s="49"/>
      <c r="CV523" s="49"/>
      <c r="CW523" s="49"/>
      <c r="CX523" s="49"/>
      <c r="CY523" s="49"/>
      <c r="CZ523" s="49"/>
      <c r="DA523" s="49"/>
      <c r="DB523" s="49"/>
      <c r="DC523" s="49"/>
      <c r="DD523" s="49"/>
      <c r="DE523" s="49"/>
      <c r="DF523" s="49"/>
      <c r="DG523" s="49"/>
      <c r="DH523" s="49"/>
      <c r="DI523" s="49"/>
      <c r="DJ523" s="49"/>
      <c r="DK523" s="49"/>
      <c r="DL523" s="49"/>
      <c r="DM523" s="49"/>
      <c r="DN523" s="49"/>
      <c r="DO523" s="49"/>
      <c r="DP523" s="49"/>
      <c r="DQ523" s="49"/>
      <c r="DR523" s="49"/>
      <c r="DS523" s="49"/>
      <c r="DT523" s="49"/>
      <c r="DU523" s="49"/>
      <c r="DV523" s="49"/>
      <c r="DW523" s="49"/>
      <c r="DX523" s="49"/>
      <c r="DY523" s="49"/>
      <c r="DZ523" s="49"/>
      <c r="EA523" s="49"/>
      <c r="EB523" s="49"/>
      <c r="EC523" s="49"/>
      <c r="ED523" s="49"/>
      <c r="EE523" s="49"/>
      <c r="EF523" s="49"/>
      <c r="EG523" s="49"/>
      <c r="EH523" s="49"/>
      <c r="EI523" s="49"/>
      <c r="EJ523" s="49"/>
      <c r="EK523" s="49"/>
      <c r="EL523" s="49"/>
      <c r="EM523" s="49"/>
      <c r="EN523" s="49"/>
      <c r="EO523" s="49"/>
      <c r="EP523" s="49"/>
      <c r="EQ523" s="49"/>
      <c r="ER523" s="49"/>
      <c r="ES523" s="49"/>
      <c r="ET523" s="49"/>
      <c r="EU523" s="49"/>
      <c r="EV523" s="49"/>
      <c r="EW523" s="49"/>
      <c r="EX523" s="49"/>
      <c r="EY523" s="49"/>
      <c r="EZ523" s="49"/>
      <c r="FA523" s="49"/>
      <c r="FB523" s="49"/>
      <c r="FC523" s="49"/>
      <c r="FD523" s="49"/>
      <c r="FE523" s="49"/>
      <c r="FF523" s="49"/>
      <c r="FG523" s="49"/>
      <c r="FH523" s="49"/>
      <c r="FI523" s="49"/>
      <c r="FJ523" s="49"/>
      <c r="FK523" s="49"/>
      <c r="FL523" s="49"/>
      <c r="FM523" s="49"/>
      <c r="FN523" s="49"/>
      <c r="FO523" s="49"/>
      <c r="FP523" s="49"/>
      <c r="FQ523" s="49"/>
      <c r="FR523" s="49"/>
      <c r="FS523" s="49"/>
      <c r="FT523" s="49"/>
      <c r="FU523" s="49"/>
      <c r="FV523" s="49"/>
      <c r="FW523" s="49"/>
      <c r="FX523" s="49"/>
      <c r="FY523" s="49"/>
      <c r="FZ523" s="49"/>
      <c r="GA523" s="49"/>
      <c r="GB523" s="49"/>
      <c r="GC523" s="49"/>
      <c r="GD523" s="49"/>
      <c r="GE523" s="49"/>
      <c r="GF523" s="49"/>
      <c r="GG523" s="49"/>
      <c r="GH523" s="49"/>
      <c r="GI523" s="49"/>
      <c r="GJ523" s="49"/>
      <c r="GK523" s="49"/>
      <c r="GL523" s="49"/>
      <c r="GM523" s="49"/>
      <c r="GN523" s="49"/>
      <c r="GO523" s="49"/>
      <c r="GP523" s="49"/>
      <c r="GQ523" s="49"/>
      <c r="GR523" s="49"/>
      <c r="GS523" s="49"/>
      <c r="GT523" s="49"/>
      <c r="GU523" s="49"/>
      <c r="GV523" s="49"/>
      <c r="GW523" s="49"/>
      <c r="GX523" s="49"/>
      <c r="GY523" s="49"/>
      <c r="GZ523" s="49"/>
      <c r="HA523" s="49"/>
      <c r="HB523" s="49"/>
      <c r="HC523" s="49"/>
      <c r="HD523" s="49"/>
      <c r="HE523" s="49"/>
      <c r="HF523" s="49"/>
      <c r="HG523" s="49"/>
      <c r="HH523" s="49"/>
      <c r="HI523" s="49"/>
      <c r="HJ523" s="49"/>
      <c r="HK523" s="49"/>
      <c r="HL523" s="49"/>
      <c r="HM523" s="49"/>
      <c r="HN523" s="49"/>
      <c r="HO523" s="49"/>
      <c r="HP523" s="49"/>
      <c r="HQ523" s="49"/>
      <c r="HR523" s="49"/>
      <c r="HS523" s="49"/>
      <c r="HT523" s="49"/>
      <c r="HU523" s="49"/>
      <c r="HV523" s="49"/>
      <c r="HW523" s="49"/>
      <c r="HX523" s="49"/>
      <c r="HY523" s="49"/>
      <c r="HZ523" s="49"/>
      <c r="IA523" s="49"/>
      <c r="IB523" s="49"/>
      <c r="IC523" s="49"/>
      <c r="ID523" s="49"/>
      <c r="IE523" s="49"/>
      <c r="IF523" s="49"/>
      <c r="IG523" s="49"/>
      <c r="IH523" s="49"/>
      <c r="II523" s="49"/>
      <c r="IJ523" s="49"/>
      <c r="IK523" s="49"/>
      <c r="IL523" s="49"/>
      <c r="IM523" s="49"/>
      <c r="IN523" s="49"/>
      <c r="IO523" s="49"/>
      <c r="IP523" s="49"/>
      <c r="IQ523" s="49"/>
      <c r="IR523" s="49"/>
      <c r="IS523" s="49"/>
      <c r="IT523" s="49"/>
      <c r="IU523" s="49"/>
      <c r="IV523" s="49"/>
      <c r="IW523" s="49"/>
    </row>
    <row r="524" spans="1:257" s="6" customFormat="1" ht="69.95" customHeight="1">
      <c r="A524" s="12" t="s">
        <v>1510</v>
      </c>
      <c r="B524" s="13">
        <v>520</v>
      </c>
      <c r="C524" s="14" t="s">
        <v>1511</v>
      </c>
      <c r="D524" s="14" t="s">
        <v>1512</v>
      </c>
      <c r="E524" s="15" t="s">
        <v>1511</v>
      </c>
      <c r="F524" s="46" t="s">
        <v>1689</v>
      </c>
      <c r="G524" s="12" t="s">
        <v>1513</v>
      </c>
      <c r="H524" s="14" t="s">
        <v>409</v>
      </c>
      <c r="I524" s="23" t="s">
        <v>1514</v>
      </c>
      <c r="J524" s="24" t="s">
        <v>1130</v>
      </c>
      <c r="K524" s="24" t="s">
        <v>1692</v>
      </c>
      <c r="L524" s="24" t="s">
        <v>1694</v>
      </c>
      <c r="M524" s="13" t="s">
        <v>21</v>
      </c>
      <c r="N524" s="24"/>
      <c r="O524" s="49"/>
      <c r="P524" s="49"/>
      <c r="Q524" s="49"/>
      <c r="R524" s="49"/>
      <c r="S524" s="49"/>
      <c r="T524" s="49"/>
      <c r="U524" s="49"/>
      <c r="V524" s="49"/>
      <c r="W524" s="49"/>
      <c r="X524" s="49"/>
      <c r="Y524" s="49"/>
      <c r="Z524" s="49"/>
      <c r="AA524" s="49"/>
      <c r="AB524" s="49"/>
      <c r="AC524" s="49"/>
      <c r="AD524" s="49"/>
      <c r="AE524" s="49"/>
      <c r="AF524" s="49"/>
      <c r="AG524" s="49"/>
      <c r="AH524" s="49"/>
      <c r="AI524" s="49"/>
      <c r="AJ524" s="49"/>
      <c r="AK524" s="49"/>
      <c r="AL524" s="49"/>
      <c r="AM524" s="49"/>
      <c r="AN524" s="49"/>
      <c r="AO524" s="49"/>
      <c r="AP524" s="49"/>
      <c r="AQ524" s="49"/>
      <c r="AR524" s="49"/>
      <c r="AS524" s="49"/>
      <c r="AT524" s="49"/>
      <c r="AU524" s="49"/>
      <c r="AV524" s="49"/>
      <c r="AW524" s="49"/>
      <c r="AX524" s="49"/>
      <c r="AY524" s="49"/>
      <c r="AZ524" s="49"/>
      <c r="BA524" s="49"/>
      <c r="BB524" s="49"/>
      <c r="BC524" s="49"/>
      <c r="BD524" s="49"/>
      <c r="BE524" s="49"/>
      <c r="BF524" s="49"/>
      <c r="BG524" s="49"/>
      <c r="BH524" s="49"/>
      <c r="BI524" s="49"/>
      <c r="BJ524" s="49"/>
      <c r="BK524" s="49"/>
      <c r="BL524" s="49"/>
      <c r="BM524" s="49"/>
      <c r="BN524" s="49"/>
      <c r="BO524" s="49"/>
      <c r="BP524" s="49"/>
      <c r="BQ524" s="49"/>
      <c r="BR524" s="49"/>
      <c r="BS524" s="49"/>
      <c r="BT524" s="49"/>
      <c r="BU524" s="49"/>
      <c r="BV524" s="49"/>
      <c r="BW524" s="49"/>
      <c r="BX524" s="49"/>
      <c r="BY524" s="49"/>
      <c r="BZ524" s="49"/>
      <c r="CA524" s="49"/>
      <c r="CB524" s="49"/>
      <c r="CC524" s="49"/>
      <c r="CD524" s="49"/>
      <c r="CE524" s="49"/>
      <c r="CF524" s="49"/>
      <c r="CG524" s="49"/>
      <c r="CH524" s="49"/>
      <c r="CI524" s="49"/>
      <c r="CJ524" s="49"/>
      <c r="CK524" s="49"/>
      <c r="CL524" s="49"/>
      <c r="CM524" s="49"/>
      <c r="CN524" s="49"/>
      <c r="CO524" s="49"/>
      <c r="CP524" s="49"/>
      <c r="CQ524" s="49"/>
      <c r="CR524" s="49"/>
      <c r="CS524" s="49"/>
      <c r="CT524" s="49"/>
      <c r="CU524" s="49"/>
      <c r="CV524" s="49"/>
      <c r="CW524" s="49"/>
      <c r="CX524" s="49"/>
      <c r="CY524" s="49"/>
      <c r="CZ524" s="49"/>
      <c r="DA524" s="49"/>
      <c r="DB524" s="49"/>
      <c r="DC524" s="49"/>
      <c r="DD524" s="49"/>
      <c r="DE524" s="49"/>
      <c r="DF524" s="49"/>
      <c r="DG524" s="49"/>
      <c r="DH524" s="49"/>
      <c r="DI524" s="49"/>
      <c r="DJ524" s="49"/>
      <c r="DK524" s="49"/>
      <c r="DL524" s="49"/>
      <c r="DM524" s="49"/>
      <c r="DN524" s="49"/>
      <c r="DO524" s="49"/>
      <c r="DP524" s="49"/>
      <c r="DQ524" s="49"/>
      <c r="DR524" s="49"/>
      <c r="DS524" s="49"/>
      <c r="DT524" s="49"/>
      <c r="DU524" s="49"/>
      <c r="DV524" s="49"/>
      <c r="DW524" s="49"/>
      <c r="DX524" s="49"/>
      <c r="DY524" s="49"/>
      <c r="DZ524" s="49"/>
      <c r="EA524" s="49"/>
      <c r="EB524" s="49"/>
      <c r="EC524" s="49"/>
      <c r="ED524" s="49"/>
      <c r="EE524" s="49"/>
      <c r="EF524" s="49"/>
      <c r="EG524" s="49"/>
      <c r="EH524" s="49"/>
      <c r="EI524" s="49"/>
      <c r="EJ524" s="49"/>
      <c r="EK524" s="49"/>
      <c r="EL524" s="49"/>
      <c r="EM524" s="49"/>
      <c r="EN524" s="49"/>
      <c r="EO524" s="49"/>
      <c r="EP524" s="49"/>
      <c r="EQ524" s="49"/>
      <c r="ER524" s="49"/>
      <c r="ES524" s="49"/>
      <c r="ET524" s="49"/>
      <c r="EU524" s="49"/>
      <c r="EV524" s="49"/>
      <c r="EW524" s="49"/>
      <c r="EX524" s="49"/>
      <c r="EY524" s="49"/>
      <c r="EZ524" s="49"/>
      <c r="FA524" s="49"/>
      <c r="FB524" s="49"/>
      <c r="FC524" s="49"/>
      <c r="FD524" s="49"/>
      <c r="FE524" s="49"/>
      <c r="FF524" s="49"/>
      <c r="FG524" s="49"/>
      <c r="FH524" s="49"/>
      <c r="FI524" s="49"/>
      <c r="FJ524" s="49"/>
      <c r="FK524" s="49"/>
      <c r="FL524" s="49"/>
      <c r="FM524" s="49"/>
      <c r="FN524" s="49"/>
      <c r="FO524" s="49"/>
      <c r="FP524" s="49"/>
      <c r="FQ524" s="49"/>
      <c r="FR524" s="49"/>
      <c r="FS524" s="49"/>
      <c r="FT524" s="49"/>
      <c r="FU524" s="49"/>
      <c r="FV524" s="49"/>
      <c r="FW524" s="49"/>
      <c r="FX524" s="49"/>
      <c r="FY524" s="49"/>
      <c r="FZ524" s="49"/>
      <c r="GA524" s="49"/>
      <c r="GB524" s="49"/>
      <c r="GC524" s="49"/>
      <c r="GD524" s="49"/>
      <c r="GE524" s="49"/>
      <c r="GF524" s="49"/>
      <c r="GG524" s="49"/>
      <c r="GH524" s="49"/>
      <c r="GI524" s="49"/>
      <c r="GJ524" s="49"/>
      <c r="GK524" s="49"/>
      <c r="GL524" s="49"/>
      <c r="GM524" s="49"/>
      <c r="GN524" s="49"/>
      <c r="GO524" s="49"/>
      <c r="GP524" s="49"/>
      <c r="GQ524" s="49"/>
      <c r="GR524" s="49"/>
      <c r="GS524" s="49"/>
      <c r="GT524" s="49"/>
      <c r="GU524" s="49"/>
      <c r="GV524" s="49"/>
      <c r="GW524" s="49"/>
      <c r="GX524" s="49"/>
      <c r="GY524" s="49"/>
      <c r="GZ524" s="49"/>
      <c r="HA524" s="49"/>
      <c r="HB524" s="49"/>
      <c r="HC524" s="49"/>
      <c r="HD524" s="49"/>
      <c r="HE524" s="49"/>
      <c r="HF524" s="49"/>
      <c r="HG524" s="49"/>
      <c r="HH524" s="49"/>
      <c r="HI524" s="49"/>
      <c r="HJ524" s="49"/>
      <c r="HK524" s="49"/>
      <c r="HL524" s="49"/>
      <c r="HM524" s="49"/>
      <c r="HN524" s="49"/>
      <c r="HO524" s="49"/>
      <c r="HP524" s="49"/>
      <c r="HQ524" s="49"/>
      <c r="HR524" s="49"/>
      <c r="HS524" s="49"/>
      <c r="HT524" s="49"/>
      <c r="HU524" s="49"/>
      <c r="HV524" s="49"/>
      <c r="HW524" s="49"/>
      <c r="HX524" s="49"/>
      <c r="HY524" s="49"/>
      <c r="HZ524" s="49"/>
      <c r="IA524" s="49"/>
      <c r="IB524" s="49"/>
      <c r="IC524" s="49"/>
      <c r="ID524" s="49"/>
      <c r="IE524" s="49"/>
      <c r="IF524" s="49"/>
      <c r="IG524" s="49"/>
      <c r="IH524" s="49"/>
      <c r="II524" s="49"/>
      <c r="IJ524" s="49"/>
      <c r="IK524" s="49"/>
      <c r="IL524" s="49"/>
      <c r="IM524" s="49"/>
      <c r="IN524" s="49"/>
      <c r="IO524" s="49"/>
      <c r="IP524" s="49"/>
      <c r="IQ524" s="49"/>
      <c r="IR524" s="49"/>
      <c r="IS524" s="49"/>
      <c r="IT524" s="49"/>
      <c r="IU524" s="49"/>
      <c r="IV524" s="49"/>
      <c r="IW524" s="49"/>
    </row>
    <row r="525" spans="1:257" s="6" customFormat="1" ht="69.95" customHeight="1">
      <c r="A525" s="12" t="s">
        <v>1515</v>
      </c>
      <c r="B525" s="13">
        <v>521</v>
      </c>
      <c r="C525" s="14" t="s">
        <v>1516</v>
      </c>
      <c r="D525" s="14" t="s">
        <v>1517</v>
      </c>
      <c r="E525" s="15" t="s">
        <v>1516</v>
      </c>
      <c r="F525" s="46" t="s">
        <v>1689</v>
      </c>
      <c r="G525" s="12" t="s">
        <v>1303</v>
      </c>
      <c r="H525" s="14" t="s">
        <v>250</v>
      </c>
      <c r="I525" s="23" t="s">
        <v>716</v>
      </c>
      <c r="J525" s="24" t="s">
        <v>1130</v>
      </c>
      <c r="K525" s="24" t="s">
        <v>1692</v>
      </c>
      <c r="L525" s="24" t="s">
        <v>1694</v>
      </c>
      <c r="M525" s="13" t="s">
        <v>21</v>
      </c>
      <c r="N525" s="24"/>
      <c r="O525" s="49"/>
      <c r="P525" s="49"/>
      <c r="Q525" s="49"/>
      <c r="R525" s="49"/>
      <c r="S525" s="49"/>
      <c r="T525" s="49"/>
      <c r="U525" s="49"/>
      <c r="V525" s="49"/>
      <c r="W525" s="49"/>
      <c r="X525" s="49"/>
      <c r="Y525" s="49"/>
      <c r="Z525" s="49"/>
      <c r="AA525" s="49"/>
      <c r="AB525" s="49"/>
      <c r="AC525" s="49"/>
      <c r="AD525" s="49"/>
      <c r="AE525" s="49"/>
      <c r="AF525" s="49"/>
      <c r="AG525" s="49"/>
      <c r="AH525" s="49"/>
      <c r="AI525" s="49"/>
      <c r="AJ525" s="49"/>
      <c r="AK525" s="49"/>
      <c r="AL525" s="49"/>
      <c r="AM525" s="49"/>
      <c r="AN525" s="49"/>
      <c r="AO525" s="49"/>
      <c r="AP525" s="49"/>
      <c r="AQ525" s="49"/>
      <c r="AR525" s="49"/>
      <c r="AS525" s="49"/>
      <c r="AT525" s="49"/>
      <c r="AU525" s="49"/>
      <c r="AV525" s="49"/>
      <c r="AW525" s="49"/>
      <c r="AX525" s="49"/>
      <c r="AY525" s="49"/>
      <c r="AZ525" s="49"/>
      <c r="BA525" s="49"/>
      <c r="BB525" s="49"/>
      <c r="BC525" s="49"/>
      <c r="BD525" s="49"/>
      <c r="BE525" s="49"/>
      <c r="BF525" s="49"/>
      <c r="BG525" s="49"/>
      <c r="BH525" s="49"/>
      <c r="BI525" s="49"/>
      <c r="BJ525" s="49"/>
      <c r="BK525" s="49"/>
      <c r="BL525" s="49"/>
      <c r="BM525" s="49"/>
      <c r="BN525" s="49"/>
      <c r="BO525" s="49"/>
      <c r="BP525" s="49"/>
      <c r="BQ525" s="49"/>
      <c r="BR525" s="49"/>
      <c r="BS525" s="49"/>
      <c r="BT525" s="49"/>
      <c r="BU525" s="49"/>
      <c r="BV525" s="49"/>
      <c r="BW525" s="49"/>
      <c r="BX525" s="49"/>
      <c r="BY525" s="49"/>
      <c r="BZ525" s="49"/>
      <c r="CA525" s="49"/>
      <c r="CB525" s="49"/>
      <c r="CC525" s="49"/>
      <c r="CD525" s="49"/>
      <c r="CE525" s="49"/>
      <c r="CF525" s="49"/>
      <c r="CG525" s="49"/>
      <c r="CH525" s="49"/>
      <c r="CI525" s="49"/>
      <c r="CJ525" s="49"/>
      <c r="CK525" s="49"/>
      <c r="CL525" s="49"/>
      <c r="CM525" s="49"/>
      <c r="CN525" s="49"/>
      <c r="CO525" s="49"/>
      <c r="CP525" s="49"/>
      <c r="CQ525" s="49"/>
      <c r="CR525" s="49"/>
      <c r="CS525" s="49"/>
      <c r="CT525" s="49"/>
      <c r="CU525" s="49"/>
      <c r="CV525" s="49"/>
      <c r="CW525" s="49"/>
      <c r="CX525" s="49"/>
      <c r="CY525" s="49"/>
      <c r="CZ525" s="49"/>
      <c r="DA525" s="49"/>
      <c r="DB525" s="49"/>
      <c r="DC525" s="49"/>
      <c r="DD525" s="49"/>
      <c r="DE525" s="49"/>
      <c r="DF525" s="49"/>
      <c r="DG525" s="49"/>
      <c r="DH525" s="49"/>
      <c r="DI525" s="49"/>
      <c r="DJ525" s="49"/>
      <c r="DK525" s="49"/>
      <c r="DL525" s="49"/>
      <c r="DM525" s="49"/>
      <c r="DN525" s="49"/>
      <c r="DO525" s="49"/>
      <c r="DP525" s="49"/>
      <c r="DQ525" s="49"/>
      <c r="DR525" s="49"/>
      <c r="DS525" s="49"/>
      <c r="DT525" s="49"/>
      <c r="DU525" s="49"/>
      <c r="DV525" s="49"/>
      <c r="DW525" s="49"/>
      <c r="DX525" s="49"/>
      <c r="DY525" s="49"/>
      <c r="DZ525" s="49"/>
      <c r="EA525" s="49"/>
      <c r="EB525" s="49"/>
      <c r="EC525" s="49"/>
      <c r="ED525" s="49"/>
      <c r="EE525" s="49"/>
      <c r="EF525" s="49"/>
      <c r="EG525" s="49"/>
      <c r="EH525" s="49"/>
      <c r="EI525" s="49"/>
      <c r="EJ525" s="49"/>
      <c r="EK525" s="49"/>
      <c r="EL525" s="49"/>
      <c r="EM525" s="49"/>
      <c r="EN525" s="49"/>
      <c r="EO525" s="49"/>
      <c r="EP525" s="49"/>
      <c r="EQ525" s="49"/>
      <c r="ER525" s="49"/>
      <c r="ES525" s="49"/>
      <c r="ET525" s="49"/>
      <c r="EU525" s="49"/>
      <c r="EV525" s="49"/>
      <c r="EW525" s="49"/>
      <c r="EX525" s="49"/>
      <c r="EY525" s="49"/>
      <c r="EZ525" s="49"/>
      <c r="FA525" s="49"/>
      <c r="FB525" s="49"/>
      <c r="FC525" s="49"/>
      <c r="FD525" s="49"/>
      <c r="FE525" s="49"/>
      <c r="FF525" s="49"/>
      <c r="FG525" s="49"/>
      <c r="FH525" s="49"/>
      <c r="FI525" s="49"/>
      <c r="FJ525" s="49"/>
      <c r="FK525" s="49"/>
      <c r="FL525" s="49"/>
      <c r="FM525" s="49"/>
      <c r="FN525" s="49"/>
      <c r="FO525" s="49"/>
      <c r="FP525" s="49"/>
      <c r="FQ525" s="49"/>
      <c r="FR525" s="49"/>
      <c r="FS525" s="49"/>
      <c r="FT525" s="49"/>
      <c r="FU525" s="49"/>
      <c r="FV525" s="49"/>
      <c r="FW525" s="49"/>
      <c r="FX525" s="49"/>
      <c r="FY525" s="49"/>
      <c r="FZ525" s="49"/>
      <c r="GA525" s="49"/>
      <c r="GB525" s="49"/>
      <c r="GC525" s="49"/>
      <c r="GD525" s="49"/>
      <c r="GE525" s="49"/>
      <c r="GF525" s="49"/>
      <c r="GG525" s="49"/>
      <c r="GH525" s="49"/>
      <c r="GI525" s="49"/>
      <c r="GJ525" s="49"/>
      <c r="GK525" s="49"/>
      <c r="GL525" s="49"/>
      <c r="GM525" s="49"/>
      <c r="GN525" s="49"/>
      <c r="GO525" s="49"/>
      <c r="GP525" s="49"/>
      <c r="GQ525" s="49"/>
      <c r="GR525" s="49"/>
      <c r="GS525" s="49"/>
      <c r="GT525" s="49"/>
      <c r="GU525" s="49"/>
      <c r="GV525" s="49"/>
      <c r="GW525" s="49"/>
      <c r="GX525" s="49"/>
      <c r="GY525" s="49"/>
      <c r="GZ525" s="49"/>
      <c r="HA525" s="49"/>
      <c r="HB525" s="49"/>
      <c r="HC525" s="49"/>
      <c r="HD525" s="49"/>
      <c r="HE525" s="49"/>
      <c r="HF525" s="49"/>
      <c r="HG525" s="49"/>
      <c r="HH525" s="49"/>
      <c r="HI525" s="49"/>
      <c r="HJ525" s="49"/>
      <c r="HK525" s="49"/>
      <c r="HL525" s="49"/>
      <c r="HM525" s="49"/>
      <c r="HN525" s="49"/>
      <c r="HO525" s="49"/>
      <c r="HP525" s="49"/>
      <c r="HQ525" s="49"/>
      <c r="HR525" s="49"/>
      <c r="HS525" s="49"/>
      <c r="HT525" s="49"/>
      <c r="HU525" s="49"/>
      <c r="HV525" s="49"/>
      <c r="HW525" s="49"/>
      <c r="HX525" s="49"/>
      <c r="HY525" s="49"/>
      <c r="HZ525" s="49"/>
      <c r="IA525" s="49"/>
      <c r="IB525" s="49"/>
      <c r="IC525" s="49"/>
      <c r="ID525" s="49"/>
      <c r="IE525" s="49"/>
      <c r="IF525" s="49"/>
      <c r="IG525" s="49"/>
      <c r="IH525" s="49"/>
      <c r="II525" s="49"/>
      <c r="IJ525" s="49"/>
      <c r="IK525" s="49"/>
      <c r="IL525" s="49"/>
      <c r="IM525" s="49"/>
      <c r="IN525" s="49"/>
      <c r="IO525" s="49"/>
      <c r="IP525" s="49"/>
      <c r="IQ525" s="49"/>
      <c r="IR525" s="49"/>
      <c r="IS525" s="49"/>
      <c r="IT525" s="49"/>
      <c r="IU525" s="49"/>
      <c r="IV525" s="49"/>
      <c r="IW525" s="49"/>
    </row>
    <row r="526" spans="1:257" s="6" customFormat="1" ht="69.95" customHeight="1">
      <c r="A526" s="12" t="s">
        <v>1518</v>
      </c>
      <c r="B526" s="13">
        <v>522</v>
      </c>
      <c r="C526" s="14" t="s">
        <v>1516</v>
      </c>
      <c r="D526" s="14" t="s">
        <v>1517</v>
      </c>
      <c r="E526" s="15" t="s">
        <v>1516</v>
      </c>
      <c r="F526" s="46" t="s">
        <v>1689</v>
      </c>
      <c r="G526" s="12" t="s">
        <v>1214</v>
      </c>
      <c r="H526" s="14" t="s">
        <v>250</v>
      </c>
      <c r="I526" s="23" t="s">
        <v>716</v>
      </c>
      <c r="J526" s="24" t="s">
        <v>1130</v>
      </c>
      <c r="K526" s="24" t="s">
        <v>1692</v>
      </c>
      <c r="L526" s="24" t="s">
        <v>1694</v>
      </c>
      <c r="M526" s="13" t="s">
        <v>21</v>
      </c>
      <c r="N526" s="24"/>
      <c r="O526" s="49"/>
      <c r="P526" s="49"/>
      <c r="Q526" s="49"/>
      <c r="R526" s="49"/>
      <c r="S526" s="49"/>
      <c r="T526" s="49"/>
      <c r="U526" s="49"/>
      <c r="V526" s="49"/>
      <c r="W526" s="49"/>
      <c r="X526" s="49"/>
      <c r="Y526" s="49"/>
      <c r="Z526" s="49"/>
      <c r="AA526" s="49"/>
      <c r="AB526" s="49"/>
      <c r="AC526" s="49"/>
      <c r="AD526" s="49"/>
      <c r="AE526" s="49"/>
      <c r="AF526" s="49"/>
      <c r="AG526" s="49"/>
      <c r="AH526" s="49"/>
      <c r="AI526" s="49"/>
      <c r="AJ526" s="49"/>
      <c r="AK526" s="49"/>
      <c r="AL526" s="49"/>
      <c r="AM526" s="49"/>
      <c r="AN526" s="49"/>
      <c r="AO526" s="49"/>
      <c r="AP526" s="49"/>
      <c r="AQ526" s="49"/>
      <c r="AR526" s="49"/>
      <c r="AS526" s="49"/>
      <c r="AT526" s="49"/>
      <c r="AU526" s="49"/>
      <c r="AV526" s="49"/>
      <c r="AW526" s="49"/>
      <c r="AX526" s="49"/>
      <c r="AY526" s="49"/>
      <c r="AZ526" s="49"/>
      <c r="BA526" s="49"/>
      <c r="BB526" s="49"/>
      <c r="BC526" s="49"/>
      <c r="BD526" s="49"/>
      <c r="BE526" s="49"/>
      <c r="BF526" s="49"/>
      <c r="BG526" s="49"/>
      <c r="BH526" s="49"/>
      <c r="BI526" s="49"/>
      <c r="BJ526" s="49"/>
      <c r="BK526" s="49"/>
      <c r="BL526" s="49"/>
      <c r="BM526" s="49"/>
      <c r="BN526" s="49"/>
      <c r="BO526" s="49"/>
      <c r="BP526" s="49"/>
      <c r="BQ526" s="49"/>
      <c r="BR526" s="49"/>
      <c r="BS526" s="49"/>
      <c r="BT526" s="49"/>
      <c r="BU526" s="49"/>
      <c r="BV526" s="49"/>
      <c r="BW526" s="49"/>
      <c r="BX526" s="49"/>
      <c r="BY526" s="49"/>
      <c r="BZ526" s="49"/>
      <c r="CA526" s="49"/>
      <c r="CB526" s="49"/>
      <c r="CC526" s="49"/>
      <c r="CD526" s="49"/>
      <c r="CE526" s="49"/>
      <c r="CF526" s="49"/>
      <c r="CG526" s="49"/>
      <c r="CH526" s="49"/>
      <c r="CI526" s="49"/>
      <c r="CJ526" s="49"/>
      <c r="CK526" s="49"/>
      <c r="CL526" s="49"/>
      <c r="CM526" s="49"/>
      <c r="CN526" s="49"/>
      <c r="CO526" s="49"/>
      <c r="CP526" s="49"/>
      <c r="CQ526" s="49"/>
      <c r="CR526" s="49"/>
      <c r="CS526" s="49"/>
      <c r="CT526" s="49"/>
      <c r="CU526" s="49"/>
      <c r="CV526" s="49"/>
      <c r="CW526" s="49"/>
      <c r="CX526" s="49"/>
      <c r="CY526" s="49"/>
      <c r="CZ526" s="49"/>
      <c r="DA526" s="49"/>
      <c r="DB526" s="49"/>
      <c r="DC526" s="49"/>
      <c r="DD526" s="49"/>
      <c r="DE526" s="49"/>
      <c r="DF526" s="49"/>
      <c r="DG526" s="49"/>
      <c r="DH526" s="49"/>
      <c r="DI526" s="49"/>
      <c r="DJ526" s="49"/>
      <c r="DK526" s="49"/>
      <c r="DL526" s="49"/>
      <c r="DM526" s="49"/>
      <c r="DN526" s="49"/>
      <c r="DO526" s="49"/>
      <c r="DP526" s="49"/>
      <c r="DQ526" s="49"/>
      <c r="DR526" s="49"/>
      <c r="DS526" s="49"/>
      <c r="DT526" s="49"/>
      <c r="DU526" s="49"/>
      <c r="DV526" s="49"/>
      <c r="DW526" s="49"/>
      <c r="DX526" s="49"/>
      <c r="DY526" s="49"/>
      <c r="DZ526" s="49"/>
      <c r="EA526" s="49"/>
      <c r="EB526" s="49"/>
      <c r="EC526" s="49"/>
      <c r="ED526" s="49"/>
      <c r="EE526" s="49"/>
      <c r="EF526" s="49"/>
      <c r="EG526" s="49"/>
      <c r="EH526" s="49"/>
      <c r="EI526" s="49"/>
      <c r="EJ526" s="49"/>
      <c r="EK526" s="49"/>
      <c r="EL526" s="49"/>
      <c r="EM526" s="49"/>
      <c r="EN526" s="49"/>
      <c r="EO526" s="49"/>
      <c r="EP526" s="49"/>
      <c r="EQ526" s="49"/>
      <c r="ER526" s="49"/>
      <c r="ES526" s="49"/>
      <c r="ET526" s="49"/>
      <c r="EU526" s="49"/>
      <c r="EV526" s="49"/>
      <c r="EW526" s="49"/>
      <c r="EX526" s="49"/>
      <c r="EY526" s="49"/>
      <c r="EZ526" s="49"/>
      <c r="FA526" s="49"/>
      <c r="FB526" s="49"/>
      <c r="FC526" s="49"/>
      <c r="FD526" s="49"/>
      <c r="FE526" s="49"/>
      <c r="FF526" s="49"/>
      <c r="FG526" s="49"/>
      <c r="FH526" s="49"/>
      <c r="FI526" s="49"/>
      <c r="FJ526" s="49"/>
      <c r="FK526" s="49"/>
      <c r="FL526" s="49"/>
      <c r="FM526" s="49"/>
      <c r="FN526" s="49"/>
      <c r="FO526" s="49"/>
      <c r="FP526" s="49"/>
      <c r="FQ526" s="49"/>
      <c r="FR526" s="49"/>
      <c r="FS526" s="49"/>
      <c r="FT526" s="49"/>
      <c r="FU526" s="49"/>
      <c r="FV526" s="49"/>
      <c r="FW526" s="49"/>
      <c r="FX526" s="49"/>
      <c r="FY526" s="49"/>
      <c r="FZ526" s="49"/>
      <c r="GA526" s="49"/>
      <c r="GB526" s="49"/>
      <c r="GC526" s="49"/>
      <c r="GD526" s="49"/>
      <c r="GE526" s="49"/>
      <c r="GF526" s="49"/>
      <c r="GG526" s="49"/>
      <c r="GH526" s="49"/>
      <c r="GI526" s="49"/>
      <c r="GJ526" s="49"/>
      <c r="GK526" s="49"/>
      <c r="GL526" s="49"/>
      <c r="GM526" s="49"/>
      <c r="GN526" s="49"/>
      <c r="GO526" s="49"/>
      <c r="GP526" s="49"/>
      <c r="GQ526" s="49"/>
      <c r="GR526" s="49"/>
      <c r="GS526" s="49"/>
      <c r="GT526" s="49"/>
      <c r="GU526" s="49"/>
      <c r="GV526" s="49"/>
      <c r="GW526" s="49"/>
      <c r="GX526" s="49"/>
      <c r="GY526" s="49"/>
      <c r="GZ526" s="49"/>
      <c r="HA526" s="49"/>
      <c r="HB526" s="49"/>
      <c r="HC526" s="49"/>
      <c r="HD526" s="49"/>
      <c r="HE526" s="49"/>
      <c r="HF526" s="49"/>
      <c r="HG526" s="49"/>
      <c r="HH526" s="49"/>
      <c r="HI526" s="49"/>
      <c r="HJ526" s="49"/>
      <c r="HK526" s="49"/>
      <c r="HL526" s="49"/>
      <c r="HM526" s="49"/>
      <c r="HN526" s="49"/>
      <c r="HO526" s="49"/>
      <c r="HP526" s="49"/>
      <c r="HQ526" s="49"/>
      <c r="HR526" s="49"/>
      <c r="HS526" s="49"/>
      <c r="HT526" s="49"/>
      <c r="HU526" s="49"/>
      <c r="HV526" s="49"/>
      <c r="HW526" s="49"/>
      <c r="HX526" s="49"/>
      <c r="HY526" s="49"/>
      <c r="HZ526" s="49"/>
      <c r="IA526" s="49"/>
      <c r="IB526" s="49"/>
      <c r="IC526" s="49"/>
      <c r="ID526" s="49"/>
      <c r="IE526" s="49"/>
      <c r="IF526" s="49"/>
      <c r="IG526" s="49"/>
      <c r="IH526" s="49"/>
      <c r="II526" s="49"/>
      <c r="IJ526" s="49"/>
      <c r="IK526" s="49"/>
      <c r="IL526" s="49"/>
      <c r="IM526" s="49"/>
      <c r="IN526" s="49"/>
      <c r="IO526" s="49"/>
      <c r="IP526" s="49"/>
      <c r="IQ526" s="49"/>
      <c r="IR526" s="49"/>
      <c r="IS526" s="49"/>
      <c r="IT526" s="49"/>
      <c r="IU526" s="49"/>
      <c r="IV526" s="49"/>
      <c r="IW526" s="49"/>
    </row>
    <row r="527" spans="1:257" s="6" customFormat="1" ht="69.95" customHeight="1">
      <c r="A527" s="12" t="s">
        <v>1519</v>
      </c>
      <c r="B527" s="13">
        <v>523</v>
      </c>
      <c r="C527" s="14" t="s">
        <v>1520</v>
      </c>
      <c r="D527" s="14" t="s">
        <v>1521</v>
      </c>
      <c r="E527" s="15" t="s">
        <v>1520</v>
      </c>
      <c r="F527" s="46" t="s">
        <v>1689</v>
      </c>
      <c r="G527" s="12" t="s">
        <v>1160</v>
      </c>
      <c r="H527" s="14" t="s">
        <v>250</v>
      </c>
      <c r="I527" s="23" t="s">
        <v>1514</v>
      </c>
      <c r="J527" s="24" t="s">
        <v>1130</v>
      </c>
      <c r="K527" s="24" t="s">
        <v>1692</v>
      </c>
      <c r="L527" s="24" t="s">
        <v>1694</v>
      </c>
      <c r="M527" s="13" t="s">
        <v>21</v>
      </c>
      <c r="N527" s="24"/>
      <c r="O527" s="49"/>
      <c r="P527" s="49"/>
      <c r="Q527" s="49"/>
      <c r="R527" s="49"/>
      <c r="S527" s="49"/>
      <c r="T527" s="49"/>
      <c r="U527" s="49"/>
      <c r="V527" s="49"/>
      <c r="W527" s="49"/>
      <c r="X527" s="49"/>
      <c r="Y527" s="49"/>
      <c r="Z527" s="49"/>
      <c r="AA527" s="49"/>
      <c r="AB527" s="49"/>
      <c r="AC527" s="49"/>
      <c r="AD527" s="49"/>
      <c r="AE527" s="49"/>
      <c r="AF527" s="49"/>
      <c r="AG527" s="49"/>
      <c r="AH527" s="49"/>
      <c r="AI527" s="49"/>
      <c r="AJ527" s="49"/>
      <c r="AK527" s="49"/>
      <c r="AL527" s="49"/>
      <c r="AM527" s="49"/>
      <c r="AN527" s="49"/>
      <c r="AO527" s="49"/>
      <c r="AP527" s="49"/>
      <c r="AQ527" s="49"/>
      <c r="AR527" s="49"/>
      <c r="AS527" s="49"/>
      <c r="AT527" s="49"/>
      <c r="AU527" s="49"/>
      <c r="AV527" s="49"/>
      <c r="AW527" s="49"/>
      <c r="AX527" s="49"/>
      <c r="AY527" s="49"/>
      <c r="AZ527" s="49"/>
      <c r="BA527" s="49"/>
      <c r="BB527" s="49"/>
      <c r="BC527" s="49"/>
      <c r="BD527" s="49"/>
      <c r="BE527" s="49"/>
      <c r="BF527" s="49"/>
      <c r="BG527" s="49"/>
      <c r="BH527" s="49"/>
      <c r="BI527" s="49"/>
      <c r="BJ527" s="49"/>
      <c r="BK527" s="49"/>
      <c r="BL527" s="49"/>
      <c r="BM527" s="49"/>
      <c r="BN527" s="49"/>
      <c r="BO527" s="49"/>
      <c r="BP527" s="49"/>
      <c r="BQ527" s="49"/>
      <c r="BR527" s="49"/>
      <c r="BS527" s="49"/>
      <c r="BT527" s="49"/>
      <c r="BU527" s="49"/>
      <c r="BV527" s="49"/>
      <c r="BW527" s="49"/>
      <c r="BX527" s="49"/>
      <c r="BY527" s="49"/>
      <c r="BZ527" s="49"/>
      <c r="CA527" s="49"/>
      <c r="CB527" s="49"/>
      <c r="CC527" s="49"/>
      <c r="CD527" s="49"/>
      <c r="CE527" s="49"/>
      <c r="CF527" s="49"/>
      <c r="CG527" s="49"/>
      <c r="CH527" s="49"/>
      <c r="CI527" s="49"/>
      <c r="CJ527" s="49"/>
      <c r="CK527" s="49"/>
      <c r="CL527" s="49"/>
      <c r="CM527" s="49"/>
      <c r="CN527" s="49"/>
      <c r="CO527" s="49"/>
      <c r="CP527" s="49"/>
      <c r="CQ527" s="49"/>
      <c r="CR527" s="49"/>
      <c r="CS527" s="49"/>
      <c r="CT527" s="49"/>
      <c r="CU527" s="49"/>
      <c r="CV527" s="49"/>
      <c r="CW527" s="49"/>
      <c r="CX527" s="49"/>
      <c r="CY527" s="49"/>
      <c r="CZ527" s="49"/>
      <c r="DA527" s="49"/>
      <c r="DB527" s="49"/>
      <c r="DC527" s="49"/>
      <c r="DD527" s="49"/>
      <c r="DE527" s="49"/>
      <c r="DF527" s="49"/>
      <c r="DG527" s="49"/>
      <c r="DH527" s="49"/>
      <c r="DI527" s="49"/>
      <c r="DJ527" s="49"/>
      <c r="DK527" s="49"/>
      <c r="DL527" s="49"/>
      <c r="DM527" s="49"/>
      <c r="DN527" s="49"/>
      <c r="DO527" s="49"/>
      <c r="DP527" s="49"/>
      <c r="DQ527" s="49"/>
      <c r="DR527" s="49"/>
      <c r="DS527" s="49"/>
      <c r="DT527" s="49"/>
      <c r="DU527" s="49"/>
      <c r="DV527" s="49"/>
      <c r="DW527" s="49"/>
      <c r="DX527" s="49"/>
      <c r="DY527" s="49"/>
      <c r="DZ527" s="49"/>
      <c r="EA527" s="49"/>
      <c r="EB527" s="49"/>
      <c r="EC527" s="49"/>
      <c r="ED527" s="49"/>
      <c r="EE527" s="49"/>
      <c r="EF527" s="49"/>
      <c r="EG527" s="49"/>
      <c r="EH527" s="49"/>
      <c r="EI527" s="49"/>
      <c r="EJ527" s="49"/>
      <c r="EK527" s="49"/>
      <c r="EL527" s="49"/>
      <c r="EM527" s="49"/>
      <c r="EN527" s="49"/>
      <c r="EO527" s="49"/>
      <c r="EP527" s="49"/>
      <c r="EQ527" s="49"/>
      <c r="ER527" s="49"/>
      <c r="ES527" s="49"/>
      <c r="ET527" s="49"/>
      <c r="EU527" s="49"/>
      <c r="EV527" s="49"/>
      <c r="EW527" s="49"/>
      <c r="EX527" s="49"/>
      <c r="EY527" s="49"/>
      <c r="EZ527" s="49"/>
      <c r="FA527" s="49"/>
      <c r="FB527" s="49"/>
      <c r="FC527" s="49"/>
      <c r="FD527" s="49"/>
      <c r="FE527" s="49"/>
      <c r="FF527" s="49"/>
      <c r="FG527" s="49"/>
      <c r="FH527" s="49"/>
      <c r="FI527" s="49"/>
      <c r="FJ527" s="49"/>
      <c r="FK527" s="49"/>
      <c r="FL527" s="49"/>
      <c r="FM527" s="49"/>
      <c r="FN527" s="49"/>
      <c r="FO527" s="49"/>
      <c r="FP527" s="49"/>
      <c r="FQ527" s="49"/>
      <c r="FR527" s="49"/>
      <c r="FS527" s="49"/>
      <c r="FT527" s="49"/>
      <c r="FU527" s="49"/>
      <c r="FV527" s="49"/>
      <c r="FW527" s="49"/>
      <c r="FX527" s="49"/>
      <c r="FY527" s="49"/>
      <c r="FZ527" s="49"/>
      <c r="GA527" s="49"/>
      <c r="GB527" s="49"/>
      <c r="GC527" s="49"/>
      <c r="GD527" s="49"/>
      <c r="GE527" s="49"/>
      <c r="GF527" s="49"/>
      <c r="GG527" s="49"/>
      <c r="GH527" s="49"/>
      <c r="GI527" s="49"/>
      <c r="GJ527" s="49"/>
      <c r="GK527" s="49"/>
      <c r="GL527" s="49"/>
      <c r="GM527" s="49"/>
      <c r="GN527" s="49"/>
      <c r="GO527" s="49"/>
      <c r="GP527" s="49"/>
      <c r="GQ527" s="49"/>
      <c r="GR527" s="49"/>
      <c r="GS527" s="49"/>
      <c r="GT527" s="49"/>
      <c r="GU527" s="49"/>
      <c r="GV527" s="49"/>
      <c r="GW527" s="49"/>
      <c r="GX527" s="49"/>
      <c r="GY527" s="49"/>
      <c r="GZ527" s="49"/>
      <c r="HA527" s="49"/>
      <c r="HB527" s="49"/>
      <c r="HC527" s="49"/>
      <c r="HD527" s="49"/>
      <c r="HE527" s="49"/>
      <c r="HF527" s="49"/>
      <c r="HG527" s="49"/>
      <c r="HH527" s="49"/>
      <c r="HI527" s="49"/>
      <c r="HJ527" s="49"/>
      <c r="HK527" s="49"/>
      <c r="HL527" s="49"/>
      <c r="HM527" s="49"/>
      <c r="HN527" s="49"/>
      <c r="HO527" s="49"/>
      <c r="HP527" s="49"/>
      <c r="HQ527" s="49"/>
      <c r="HR527" s="49"/>
      <c r="HS527" s="49"/>
      <c r="HT527" s="49"/>
      <c r="HU527" s="49"/>
      <c r="HV527" s="49"/>
      <c r="HW527" s="49"/>
      <c r="HX527" s="49"/>
      <c r="HY527" s="49"/>
      <c r="HZ527" s="49"/>
      <c r="IA527" s="49"/>
      <c r="IB527" s="49"/>
      <c r="IC527" s="49"/>
      <c r="ID527" s="49"/>
      <c r="IE527" s="49"/>
      <c r="IF527" s="49"/>
      <c r="IG527" s="49"/>
      <c r="IH527" s="49"/>
      <c r="II527" s="49"/>
      <c r="IJ527" s="49"/>
      <c r="IK527" s="49"/>
      <c r="IL527" s="49"/>
      <c r="IM527" s="49"/>
      <c r="IN527" s="49"/>
      <c r="IO527" s="49"/>
      <c r="IP527" s="49"/>
      <c r="IQ527" s="49"/>
      <c r="IR527" s="49"/>
      <c r="IS527" s="49"/>
      <c r="IT527" s="49"/>
      <c r="IU527" s="49"/>
      <c r="IV527" s="49"/>
      <c r="IW527" s="49"/>
    </row>
    <row r="528" spans="1:257" s="6" customFormat="1" ht="69.95" customHeight="1">
      <c r="A528" s="12" t="s">
        <v>1522</v>
      </c>
      <c r="B528" s="13">
        <v>524</v>
      </c>
      <c r="C528" s="14" t="s">
        <v>1523</v>
      </c>
      <c r="D528" s="14" t="s">
        <v>1524</v>
      </c>
      <c r="E528" s="15" t="s">
        <v>1523</v>
      </c>
      <c r="F528" s="46" t="s">
        <v>1689</v>
      </c>
      <c r="G528" s="12" t="s">
        <v>1303</v>
      </c>
      <c r="H528" s="14" t="s">
        <v>250</v>
      </c>
      <c r="I528" s="23" t="s">
        <v>251</v>
      </c>
      <c r="J528" s="24" t="s">
        <v>1130</v>
      </c>
      <c r="K528" s="24" t="s">
        <v>1692</v>
      </c>
      <c r="L528" s="24" t="s">
        <v>1694</v>
      </c>
      <c r="M528" s="13" t="s">
        <v>21</v>
      </c>
      <c r="N528" s="24"/>
      <c r="O528" s="49"/>
      <c r="P528" s="49"/>
      <c r="Q528" s="49"/>
      <c r="R528" s="49"/>
      <c r="S528" s="49"/>
      <c r="T528" s="49"/>
      <c r="U528" s="49"/>
      <c r="V528" s="49"/>
      <c r="W528" s="49"/>
      <c r="X528" s="49"/>
      <c r="Y528" s="49"/>
      <c r="Z528" s="49"/>
      <c r="AA528" s="49"/>
      <c r="AB528" s="49"/>
      <c r="AC528" s="49"/>
      <c r="AD528" s="49"/>
      <c r="AE528" s="49"/>
      <c r="AF528" s="49"/>
      <c r="AG528" s="49"/>
      <c r="AH528" s="49"/>
      <c r="AI528" s="49"/>
      <c r="AJ528" s="49"/>
      <c r="AK528" s="49"/>
      <c r="AL528" s="49"/>
      <c r="AM528" s="49"/>
      <c r="AN528" s="49"/>
      <c r="AO528" s="49"/>
      <c r="AP528" s="49"/>
      <c r="AQ528" s="49"/>
      <c r="AR528" s="49"/>
      <c r="AS528" s="49"/>
      <c r="AT528" s="49"/>
      <c r="AU528" s="49"/>
      <c r="AV528" s="49"/>
      <c r="AW528" s="49"/>
      <c r="AX528" s="49"/>
      <c r="AY528" s="49"/>
      <c r="AZ528" s="49"/>
      <c r="BA528" s="49"/>
      <c r="BB528" s="49"/>
      <c r="BC528" s="49"/>
      <c r="BD528" s="49"/>
      <c r="BE528" s="49"/>
      <c r="BF528" s="49"/>
      <c r="BG528" s="49"/>
      <c r="BH528" s="49"/>
      <c r="BI528" s="49"/>
      <c r="BJ528" s="49"/>
      <c r="BK528" s="49"/>
      <c r="BL528" s="49"/>
      <c r="BM528" s="49"/>
      <c r="BN528" s="49"/>
      <c r="BO528" s="49"/>
      <c r="BP528" s="49"/>
      <c r="BQ528" s="49"/>
      <c r="BR528" s="49"/>
      <c r="BS528" s="49"/>
      <c r="BT528" s="49"/>
      <c r="BU528" s="49"/>
      <c r="BV528" s="49"/>
      <c r="BW528" s="49"/>
      <c r="BX528" s="49"/>
      <c r="BY528" s="49"/>
      <c r="BZ528" s="49"/>
      <c r="CA528" s="49"/>
      <c r="CB528" s="49"/>
      <c r="CC528" s="49"/>
      <c r="CD528" s="49"/>
      <c r="CE528" s="49"/>
      <c r="CF528" s="49"/>
      <c r="CG528" s="49"/>
      <c r="CH528" s="49"/>
      <c r="CI528" s="49"/>
      <c r="CJ528" s="49"/>
      <c r="CK528" s="49"/>
      <c r="CL528" s="49"/>
      <c r="CM528" s="49"/>
      <c r="CN528" s="49"/>
      <c r="CO528" s="49"/>
      <c r="CP528" s="49"/>
      <c r="CQ528" s="49"/>
      <c r="CR528" s="49"/>
      <c r="CS528" s="49"/>
      <c r="CT528" s="49"/>
      <c r="CU528" s="49"/>
      <c r="CV528" s="49"/>
      <c r="CW528" s="49"/>
      <c r="CX528" s="49"/>
      <c r="CY528" s="49"/>
      <c r="CZ528" s="49"/>
      <c r="DA528" s="49"/>
      <c r="DB528" s="49"/>
      <c r="DC528" s="49"/>
      <c r="DD528" s="49"/>
      <c r="DE528" s="49"/>
      <c r="DF528" s="49"/>
      <c r="DG528" s="49"/>
      <c r="DH528" s="49"/>
      <c r="DI528" s="49"/>
      <c r="DJ528" s="49"/>
      <c r="DK528" s="49"/>
      <c r="DL528" s="49"/>
      <c r="DM528" s="49"/>
      <c r="DN528" s="49"/>
      <c r="DO528" s="49"/>
      <c r="DP528" s="49"/>
      <c r="DQ528" s="49"/>
      <c r="DR528" s="49"/>
      <c r="DS528" s="49"/>
      <c r="DT528" s="49"/>
      <c r="DU528" s="49"/>
      <c r="DV528" s="49"/>
      <c r="DW528" s="49"/>
      <c r="DX528" s="49"/>
      <c r="DY528" s="49"/>
      <c r="DZ528" s="49"/>
      <c r="EA528" s="49"/>
      <c r="EB528" s="49"/>
      <c r="EC528" s="49"/>
      <c r="ED528" s="49"/>
      <c r="EE528" s="49"/>
      <c r="EF528" s="49"/>
      <c r="EG528" s="49"/>
      <c r="EH528" s="49"/>
      <c r="EI528" s="49"/>
      <c r="EJ528" s="49"/>
      <c r="EK528" s="49"/>
      <c r="EL528" s="49"/>
      <c r="EM528" s="49"/>
      <c r="EN528" s="49"/>
      <c r="EO528" s="49"/>
      <c r="EP528" s="49"/>
      <c r="EQ528" s="49"/>
      <c r="ER528" s="49"/>
      <c r="ES528" s="49"/>
      <c r="ET528" s="49"/>
      <c r="EU528" s="49"/>
      <c r="EV528" s="49"/>
      <c r="EW528" s="49"/>
      <c r="EX528" s="49"/>
      <c r="EY528" s="49"/>
      <c r="EZ528" s="49"/>
      <c r="FA528" s="49"/>
      <c r="FB528" s="49"/>
      <c r="FC528" s="49"/>
      <c r="FD528" s="49"/>
      <c r="FE528" s="49"/>
      <c r="FF528" s="49"/>
      <c r="FG528" s="49"/>
      <c r="FH528" s="49"/>
      <c r="FI528" s="49"/>
      <c r="FJ528" s="49"/>
      <c r="FK528" s="49"/>
      <c r="FL528" s="49"/>
      <c r="FM528" s="49"/>
      <c r="FN528" s="49"/>
      <c r="FO528" s="49"/>
      <c r="FP528" s="49"/>
      <c r="FQ528" s="49"/>
      <c r="FR528" s="49"/>
      <c r="FS528" s="49"/>
      <c r="FT528" s="49"/>
      <c r="FU528" s="49"/>
      <c r="FV528" s="49"/>
      <c r="FW528" s="49"/>
      <c r="FX528" s="49"/>
      <c r="FY528" s="49"/>
      <c r="FZ528" s="49"/>
      <c r="GA528" s="49"/>
      <c r="GB528" s="49"/>
      <c r="GC528" s="49"/>
      <c r="GD528" s="49"/>
      <c r="GE528" s="49"/>
      <c r="GF528" s="49"/>
      <c r="GG528" s="49"/>
      <c r="GH528" s="49"/>
      <c r="GI528" s="49"/>
      <c r="GJ528" s="49"/>
      <c r="GK528" s="49"/>
      <c r="GL528" s="49"/>
      <c r="GM528" s="49"/>
      <c r="GN528" s="49"/>
      <c r="GO528" s="49"/>
      <c r="GP528" s="49"/>
      <c r="GQ528" s="49"/>
      <c r="GR528" s="49"/>
      <c r="GS528" s="49"/>
      <c r="GT528" s="49"/>
      <c r="GU528" s="49"/>
      <c r="GV528" s="49"/>
      <c r="GW528" s="49"/>
      <c r="GX528" s="49"/>
      <c r="GY528" s="49"/>
      <c r="GZ528" s="49"/>
      <c r="HA528" s="49"/>
      <c r="HB528" s="49"/>
      <c r="HC528" s="49"/>
      <c r="HD528" s="49"/>
      <c r="HE528" s="49"/>
      <c r="HF528" s="49"/>
      <c r="HG528" s="49"/>
      <c r="HH528" s="49"/>
      <c r="HI528" s="49"/>
      <c r="HJ528" s="49"/>
      <c r="HK528" s="49"/>
      <c r="HL528" s="49"/>
      <c r="HM528" s="49"/>
      <c r="HN528" s="49"/>
      <c r="HO528" s="49"/>
      <c r="HP528" s="49"/>
      <c r="HQ528" s="49"/>
      <c r="HR528" s="49"/>
      <c r="HS528" s="49"/>
      <c r="HT528" s="49"/>
      <c r="HU528" s="49"/>
      <c r="HV528" s="49"/>
      <c r="HW528" s="49"/>
      <c r="HX528" s="49"/>
      <c r="HY528" s="49"/>
      <c r="HZ528" s="49"/>
      <c r="IA528" s="49"/>
      <c r="IB528" s="49"/>
      <c r="IC528" s="49"/>
      <c r="ID528" s="49"/>
      <c r="IE528" s="49"/>
      <c r="IF528" s="49"/>
      <c r="IG528" s="49"/>
      <c r="IH528" s="49"/>
      <c r="II528" s="49"/>
      <c r="IJ528" s="49"/>
      <c r="IK528" s="49"/>
      <c r="IL528" s="49"/>
      <c r="IM528" s="49"/>
      <c r="IN528" s="49"/>
      <c r="IO528" s="49"/>
      <c r="IP528" s="49"/>
      <c r="IQ528" s="49"/>
      <c r="IR528" s="49"/>
      <c r="IS528" s="49"/>
      <c r="IT528" s="49"/>
      <c r="IU528" s="49"/>
      <c r="IV528" s="49"/>
      <c r="IW528" s="49"/>
    </row>
    <row r="529" spans="1:257" s="6" customFormat="1" ht="69.95" customHeight="1">
      <c r="A529" s="12" t="s">
        <v>1525</v>
      </c>
      <c r="B529" s="13">
        <v>525</v>
      </c>
      <c r="C529" s="14" t="s">
        <v>726</v>
      </c>
      <c r="D529" s="14" t="s">
        <v>727</v>
      </c>
      <c r="E529" s="15" t="s">
        <v>728</v>
      </c>
      <c r="F529" s="46" t="s">
        <v>1689</v>
      </c>
      <c r="G529" s="12" t="s">
        <v>1310</v>
      </c>
      <c r="H529" s="14" t="s">
        <v>250</v>
      </c>
      <c r="I529" s="23" t="s">
        <v>251</v>
      </c>
      <c r="J529" s="24" t="s">
        <v>1130</v>
      </c>
      <c r="K529" s="24" t="s">
        <v>1692</v>
      </c>
      <c r="L529" s="24" t="s">
        <v>1694</v>
      </c>
      <c r="M529" s="13" t="s">
        <v>21</v>
      </c>
      <c r="N529" s="24"/>
      <c r="O529" s="49"/>
      <c r="P529" s="49"/>
      <c r="Q529" s="49"/>
      <c r="R529" s="49"/>
      <c r="S529" s="49"/>
      <c r="T529" s="49"/>
      <c r="U529" s="49"/>
      <c r="V529" s="49"/>
      <c r="W529" s="49"/>
      <c r="X529" s="49"/>
      <c r="Y529" s="49"/>
      <c r="Z529" s="49"/>
      <c r="AA529" s="49"/>
      <c r="AB529" s="49"/>
      <c r="AC529" s="49"/>
      <c r="AD529" s="49"/>
      <c r="AE529" s="49"/>
      <c r="AF529" s="49"/>
      <c r="AG529" s="49"/>
      <c r="AH529" s="49"/>
      <c r="AI529" s="49"/>
      <c r="AJ529" s="49"/>
      <c r="AK529" s="49"/>
      <c r="AL529" s="49"/>
      <c r="AM529" s="49"/>
      <c r="AN529" s="49"/>
      <c r="AO529" s="49"/>
      <c r="AP529" s="49"/>
      <c r="AQ529" s="49"/>
      <c r="AR529" s="49"/>
      <c r="AS529" s="49"/>
      <c r="AT529" s="49"/>
      <c r="AU529" s="49"/>
      <c r="AV529" s="49"/>
      <c r="AW529" s="49"/>
      <c r="AX529" s="49"/>
      <c r="AY529" s="49"/>
      <c r="AZ529" s="49"/>
      <c r="BA529" s="49"/>
      <c r="BB529" s="49"/>
      <c r="BC529" s="49"/>
      <c r="BD529" s="49"/>
      <c r="BE529" s="49"/>
      <c r="BF529" s="49"/>
      <c r="BG529" s="49"/>
      <c r="BH529" s="49"/>
      <c r="BI529" s="49"/>
      <c r="BJ529" s="49"/>
      <c r="BK529" s="49"/>
      <c r="BL529" s="49"/>
      <c r="BM529" s="49"/>
      <c r="BN529" s="49"/>
      <c r="BO529" s="49"/>
      <c r="BP529" s="49"/>
      <c r="BQ529" s="49"/>
      <c r="BR529" s="49"/>
      <c r="BS529" s="49"/>
      <c r="BT529" s="49"/>
      <c r="BU529" s="49"/>
      <c r="BV529" s="49"/>
      <c r="BW529" s="49"/>
      <c r="BX529" s="49"/>
      <c r="BY529" s="49"/>
      <c r="BZ529" s="49"/>
      <c r="CA529" s="49"/>
      <c r="CB529" s="49"/>
      <c r="CC529" s="49"/>
      <c r="CD529" s="49"/>
      <c r="CE529" s="49"/>
      <c r="CF529" s="49"/>
      <c r="CG529" s="49"/>
      <c r="CH529" s="49"/>
      <c r="CI529" s="49"/>
      <c r="CJ529" s="49"/>
      <c r="CK529" s="49"/>
      <c r="CL529" s="49"/>
      <c r="CM529" s="49"/>
      <c r="CN529" s="49"/>
      <c r="CO529" s="49"/>
      <c r="CP529" s="49"/>
      <c r="CQ529" s="49"/>
      <c r="CR529" s="49"/>
      <c r="CS529" s="49"/>
      <c r="CT529" s="49"/>
      <c r="CU529" s="49"/>
      <c r="CV529" s="49"/>
      <c r="CW529" s="49"/>
      <c r="CX529" s="49"/>
      <c r="CY529" s="49"/>
      <c r="CZ529" s="49"/>
      <c r="DA529" s="49"/>
      <c r="DB529" s="49"/>
      <c r="DC529" s="49"/>
      <c r="DD529" s="49"/>
      <c r="DE529" s="49"/>
      <c r="DF529" s="49"/>
      <c r="DG529" s="49"/>
      <c r="DH529" s="49"/>
      <c r="DI529" s="49"/>
      <c r="DJ529" s="49"/>
      <c r="DK529" s="49"/>
      <c r="DL529" s="49"/>
      <c r="DM529" s="49"/>
      <c r="DN529" s="49"/>
      <c r="DO529" s="49"/>
      <c r="DP529" s="49"/>
      <c r="DQ529" s="49"/>
      <c r="DR529" s="49"/>
      <c r="DS529" s="49"/>
      <c r="DT529" s="49"/>
      <c r="DU529" s="49"/>
      <c r="DV529" s="49"/>
      <c r="DW529" s="49"/>
      <c r="DX529" s="49"/>
      <c r="DY529" s="49"/>
      <c r="DZ529" s="49"/>
      <c r="EA529" s="49"/>
      <c r="EB529" s="49"/>
      <c r="EC529" s="49"/>
      <c r="ED529" s="49"/>
      <c r="EE529" s="49"/>
      <c r="EF529" s="49"/>
      <c r="EG529" s="49"/>
      <c r="EH529" s="49"/>
      <c r="EI529" s="49"/>
      <c r="EJ529" s="49"/>
      <c r="EK529" s="49"/>
      <c r="EL529" s="49"/>
      <c r="EM529" s="49"/>
      <c r="EN529" s="49"/>
      <c r="EO529" s="49"/>
      <c r="EP529" s="49"/>
      <c r="EQ529" s="49"/>
      <c r="ER529" s="49"/>
      <c r="ES529" s="49"/>
      <c r="ET529" s="49"/>
      <c r="EU529" s="49"/>
      <c r="EV529" s="49"/>
      <c r="EW529" s="49"/>
      <c r="EX529" s="49"/>
      <c r="EY529" s="49"/>
      <c r="EZ529" s="49"/>
      <c r="FA529" s="49"/>
      <c r="FB529" s="49"/>
      <c r="FC529" s="49"/>
      <c r="FD529" s="49"/>
      <c r="FE529" s="49"/>
      <c r="FF529" s="49"/>
      <c r="FG529" s="49"/>
      <c r="FH529" s="49"/>
      <c r="FI529" s="49"/>
      <c r="FJ529" s="49"/>
      <c r="FK529" s="49"/>
      <c r="FL529" s="49"/>
      <c r="FM529" s="49"/>
      <c r="FN529" s="49"/>
      <c r="FO529" s="49"/>
      <c r="FP529" s="49"/>
      <c r="FQ529" s="49"/>
      <c r="FR529" s="49"/>
      <c r="FS529" s="49"/>
      <c r="FT529" s="49"/>
      <c r="FU529" s="49"/>
      <c r="FV529" s="49"/>
      <c r="FW529" s="49"/>
      <c r="FX529" s="49"/>
      <c r="FY529" s="49"/>
      <c r="FZ529" s="49"/>
      <c r="GA529" s="49"/>
      <c r="GB529" s="49"/>
      <c r="GC529" s="49"/>
      <c r="GD529" s="49"/>
      <c r="GE529" s="49"/>
      <c r="GF529" s="49"/>
      <c r="GG529" s="49"/>
      <c r="GH529" s="49"/>
      <c r="GI529" s="49"/>
      <c r="GJ529" s="49"/>
      <c r="GK529" s="49"/>
      <c r="GL529" s="49"/>
      <c r="GM529" s="49"/>
      <c r="GN529" s="49"/>
      <c r="GO529" s="49"/>
      <c r="GP529" s="49"/>
      <c r="GQ529" s="49"/>
      <c r="GR529" s="49"/>
      <c r="GS529" s="49"/>
      <c r="GT529" s="49"/>
      <c r="GU529" s="49"/>
      <c r="GV529" s="49"/>
      <c r="GW529" s="49"/>
      <c r="GX529" s="49"/>
      <c r="GY529" s="49"/>
      <c r="GZ529" s="49"/>
      <c r="HA529" s="49"/>
      <c r="HB529" s="49"/>
      <c r="HC529" s="49"/>
      <c r="HD529" s="49"/>
      <c r="HE529" s="49"/>
      <c r="HF529" s="49"/>
      <c r="HG529" s="49"/>
      <c r="HH529" s="49"/>
      <c r="HI529" s="49"/>
      <c r="HJ529" s="49"/>
      <c r="HK529" s="49"/>
      <c r="HL529" s="49"/>
      <c r="HM529" s="49"/>
      <c r="HN529" s="49"/>
      <c r="HO529" s="49"/>
      <c r="HP529" s="49"/>
      <c r="HQ529" s="49"/>
      <c r="HR529" s="49"/>
      <c r="HS529" s="49"/>
      <c r="HT529" s="49"/>
      <c r="HU529" s="49"/>
      <c r="HV529" s="49"/>
      <c r="HW529" s="49"/>
      <c r="HX529" s="49"/>
      <c r="HY529" s="49"/>
      <c r="HZ529" s="49"/>
      <c r="IA529" s="49"/>
      <c r="IB529" s="49"/>
      <c r="IC529" s="49"/>
      <c r="ID529" s="49"/>
      <c r="IE529" s="49"/>
      <c r="IF529" s="49"/>
      <c r="IG529" s="49"/>
      <c r="IH529" s="49"/>
      <c r="II529" s="49"/>
      <c r="IJ529" s="49"/>
      <c r="IK529" s="49"/>
      <c r="IL529" s="49"/>
      <c r="IM529" s="49"/>
      <c r="IN529" s="49"/>
      <c r="IO529" s="49"/>
      <c r="IP529" s="49"/>
      <c r="IQ529" s="49"/>
      <c r="IR529" s="49"/>
      <c r="IS529" s="49"/>
      <c r="IT529" s="49"/>
      <c r="IU529" s="49"/>
      <c r="IV529" s="49"/>
      <c r="IW529" s="49"/>
    </row>
    <row r="530" spans="1:257" s="6" customFormat="1" ht="69.95" customHeight="1">
      <c r="A530" s="12" t="s">
        <v>1526</v>
      </c>
      <c r="B530" s="13">
        <v>526</v>
      </c>
      <c r="C530" s="14" t="s">
        <v>1527</v>
      </c>
      <c r="D530" s="14" t="s">
        <v>1528</v>
      </c>
      <c r="E530" s="15" t="s">
        <v>1527</v>
      </c>
      <c r="F530" s="46" t="s">
        <v>1689</v>
      </c>
      <c r="G530" s="12" t="s">
        <v>1529</v>
      </c>
      <c r="H530" s="14" t="s">
        <v>250</v>
      </c>
      <c r="I530" s="23" t="s">
        <v>716</v>
      </c>
      <c r="J530" s="24" t="s">
        <v>1130</v>
      </c>
      <c r="K530" s="24" t="s">
        <v>1692</v>
      </c>
      <c r="L530" s="24" t="s">
        <v>1694</v>
      </c>
      <c r="M530" s="13" t="s">
        <v>21</v>
      </c>
      <c r="N530" s="24"/>
      <c r="O530" s="49"/>
      <c r="P530" s="49"/>
      <c r="Q530" s="49"/>
      <c r="R530" s="49"/>
      <c r="S530" s="49"/>
      <c r="T530" s="49"/>
      <c r="U530" s="49"/>
      <c r="V530" s="49"/>
      <c r="W530" s="49"/>
      <c r="X530" s="49"/>
      <c r="Y530" s="49"/>
      <c r="Z530" s="49"/>
      <c r="AA530" s="49"/>
      <c r="AB530" s="49"/>
      <c r="AC530" s="49"/>
      <c r="AD530" s="49"/>
      <c r="AE530" s="49"/>
      <c r="AF530" s="49"/>
      <c r="AG530" s="49"/>
      <c r="AH530" s="49"/>
      <c r="AI530" s="49"/>
      <c r="AJ530" s="49"/>
      <c r="AK530" s="49"/>
      <c r="AL530" s="49"/>
      <c r="AM530" s="49"/>
      <c r="AN530" s="49"/>
      <c r="AO530" s="49"/>
      <c r="AP530" s="49"/>
      <c r="AQ530" s="49"/>
      <c r="AR530" s="49"/>
      <c r="AS530" s="49"/>
      <c r="AT530" s="49"/>
      <c r="AU530" s="49"/>
      <c r="AV530" s="49"/>
      <c r="AW530" s="49"/>
      <c r="AX530" s="49"/>
      <c r="AY530" s="49"/>
      <c r="AZ530" s="49"/>
      <c r="BA530" s="49"/>
      <c r="BB530" s="49"/>
      <c r="BC530" s="49"/>
      <c r="BD530" s="49"/>
      <c r="BE530" s="49"/>
      <c r="BF530" s="49"/>
      <c r="BG530" s="49"/>
      <c r="BH530" s="49"/>
      <c r="BI530" s="49"/>
      <c r="BJ530" s="49"/>
      <c r="BK530" s="49"/>
      <c r="BL530" s="49"/>
      <c r="BM530" s="49"/>
      <c r="BN530" s="49"/>
      <c r="BO530" s="49"/>
      <c r="BP530" s="49"/>
      <c r="BQ530" s="49"/>
      <c r="BR530" s="49"/>
      <c r="BS530" s="49"/>
      <c r="BT530" s="49"/>
      <c r="BU530" s="49"/>
      <c r="BV530" s="49"/>
      <c r="BW530" s="49"/>
      <c r="BX530" s="49"/>
      <c r="BY530" s="49"/>
      <c r="BZ530" s="49"/>
      <c r="CA530" s="49"/>
      <c r="CB530" s="49"/>
      <c r="CC530" s="49"/>
      <c r="CD530" s="49"/>
      <c r="CE530" s="49"/>
      <c r="CF530" s="49"/>
      <c r="CG530" s="49"/>
      <c r="CH530" s="49"/>
      <c r="CI530" s="49"/>
      <c r="CJ530" s="49"/>
      <c r="CK530" s="49"/>
      <c r="CL530" s="49"/>
      <c r="CM530" s="49"/>
      <c r="CN530" s="49"/>
      <c r="CO530" s="49"/>
      <c r="CP530" s="49"/>
      <c r="CQ530" s="49"/>
      <c r="CR530" s="49"/>
      <c r="CS530" s="49"/>
      <c r="CT530" s="49"/>
      <c r="CU530" s="49"/>
      <c r="CV530" s="49"/>
      <c r="CW530" s="49"/>
      <c r="CX530" s="49"/>
      <c r="CY530" s="49"/>
      <c r="CZ530" s="49"/>
      <c r="DA530" s="49"/>
      <c r="DB530" s="49"/>
      <c r="DC530" s="49"/>
      <c r="DD530" s="49"/>
      <c r="DE530" s="49"/>
      <c r="DF530" s="49"/>
      <c r="DG530" s="49"/>
      <c r="DH530" s="49"/>
      <c r="DI530" s="49"/>
      <c r="DJ530" s="49"/>
      <c r="DK530" s="49"/>
      <c r="DL530" s="49"/>
      <c r="DM530" s="49"/>
      <c r="DN530" s="49"/>
      <c r="DO530" s="49"/>
      <c r="DP530" s="49"/>
      <c r="DQ530" s="49"/>
      <c r="DR530" s="49"/>
      <c r="DS530" s="49"/>
      <c r="DT530" s="49"/>
      <c r="DU530" s="49"/>
      <c r="DV530" s="49"/>
      <c r="DW530" s="49"/>
      <c r="DX530" s="49"/>
      <c r="DY530" s="49"/>
      <c r="DZ530" s="49"/>
      <c r="EA530" s="49"/>
      <c r="EB530" s="49"/>
      <c r="EC530" s="49"/>
      <c r="ED530" s="49"/>
      <c r="EE530" s="49"/>
      <c r="EF530" s="49"/>
      <c r="EG530" s="49"/>
      <c r="EH530" s="49"/>
      <c r="EI530" s="49"/>
      <c r="EJ530" s="49"/>
      <c r="EK530" s="49"/>
      <c r="EL530" s="49"/>
      <c r="EM530" s="49"/>
      <c r="EN530" s="49"/>
      <c r="EO530" s="49"/>
      <c r="EP530" s="49"/>
      <c r="EQ530" s="49"/>
      <c r="ER530" s="49"/>
      <c r="ES530" s="49"/>
      <c r="ET530" s="49"/>
      <c r="EU530" s="49"/>
      <c r="EV530" s="49"/>
      <c r="EW530" s="49"/>
      <c r="EX530" s="49"/>
      <c r="EY530" s="49"/>
      <c r="EZ530" s="49"/>
      <c r="FA530" s="49"/>
      <c r="FB530" s="49"/>
      <c r="FC530" s="49"/>
      <c r="FD530" s="49"/>
      <c r="FE530" s="49"/>
      <c r="FF530" s="49"/>
      <c r="FG530" s="49"/>
      <c r="FH530" s="49"/>
      <c r="FI530" s="49"/>
      <c r="FJ530" s="49"/>
      <c r="FK530" s="49"/>
      <c r="FL530" s="49"/>
      <c r="FM530" s="49"/>
      <c r="FN530" s="49"/>
      <c r="FO530" s="49"/>
      <c r="FP530" s="49"/>
      <c r="FQ530" s="49"/>
      <c r="FR530" s="49"/>
      <c r="FS530" s="49"/>
      <c r="FT530" s="49"/>
      <c r="FU530" s="49"/>
      <c r="FV530" s="49"/>
      <c r="FW530" s="49"/>
      <c r="FX530" s="49"/>
      <c r="FY530" s="49"/>
      <c r="FZ530" s="49"/>
      <c r="GA530" s="49"/>
      <c r="GB530" s="49"/>
      <c r="GC530" s="49"/>
      <c r="GD530" s="49"/>
      <c r="GE530" s="49"/>
      <c r="GF530" s="49"/>
      <c r="GG530" s="49"/>
      <c r="GH530" s="49"/>
      <c r="GI530" s="49"/>
      <c r="GJ530" s="49"/>
      <c r="GK530" s="49"/>
      <c r="GL530" s="49"/>
      <c r="GM530" s="49"/>
      <c r="GN530" s="49"/>
      <c r="GO530" s="49"/>
      <c r="GP530" s="49"/>
      <c r="GQ530" s="49"/>
      <c r="GR530" s="49"/>
      <c r="GS530" s="49"/>
      <c r="GT530" s="49"/>
      <c r="GU530" s="49"/>
      <c r="GV530" s="49"/>
      <c r="GW530" s="49"/>
      <c r="GX530" s="49"/>
      <c r="GY530" s="49"/>
      <c r="GZ530" s="49"/>
      <c r="HA530" s="49"/>
      <c r="HB530" s="49"/>
      <c r="HC530" s="49"/>
      <c r="HD530" s="49"/>
      <c r="HE530" s="49"/>
      <c r="HF530" s="49"/>
      <c r="HG530" s="49"/>
      <c r="HH530" s="49"/>
      <c r="HI530" s="49"/>
      <c r="HJ530" s="49"/>
      <c r="HK530" s="49"/>
      <c r="HL530" s="49"/>
      <c r="HM530" s="49"/>
      <c r="HN530" s="49"/>
      <c r="HO530" s="49"/>
      <c r="HP530" s="49"/>
      <c r="HQ530" s="49"/>
      <c r="HR530" s="49"/>
      <c r="HS530" s="49"/>
      <c r="HT530" s="49"/>
      <c r="HU530" s="49"/>
      <c r="HV530" s="49"/>
      <c r="HW530" s="49"/>
      <c r="HX530" s="49"/>
      <c r="HY530" s="49"/>
      <c r="HZ530" s="49"/>
      <c r="IA530" s="49"/>
      <c r="IB530" s="49"/>
      <c r="IC530" s="49"/>
      <c r="ID530" s="49"/>
      <c r="IE530" s="49"/>
      <c r="IF530" s="49"/>
      <c r="IG530" s="49"/>
      <c r="IH530" s="49"/>
      <c r="II530" s="49"/>
      <c r="IJ530" s="49"/>
      <c r="IK530" s="49"/>
      <c r="IL530" s="49"/>
      <c r="IM530" s="49"/>
      <c r="IN530" s="49"/>
      <c r="IO530" s="49"/>
      <c r="IP530" s="49"/>
      <c r="IQ530" s="49"/>
      <c r="IR530" s="49"/>
      <c r="IS530" s="49"/>
      <c r="IT530" s="49"/>
      <c r="IU530" s="49"/>
      <c r="IV530" s="49"/>
      <c r="IW530" s="49"/>
    </row>
    <row r="531" spans="1:257" s="6" customFormat="1" ht="69.95" customHeight="1">
      <c r="A531" s="12" t="s">
        <v>1530</v>
      </c>
      <c r="B531" s="13">
        <v>527</v>
      </c>
      <c r="C531" s="14" t="s">
        <v>1531</v>
      </c>
      <c r="D531" s="14" t="s">
        <v>1532</v>
      </c>
      <c r="E531" s="15" t="s">
        <v>1531</v>
      </c>
      <c r="F531" s="46" t="s">
        <v>1689</v>
      </c>
      <c r="G531" s="12" t="s">
        <v>1533</v>
      </c>
      <c r="H531" s="14" t="s">
        <v>250</v>
      </c>
      <c r="I531" s="23" t="s">
        <v>251</v>
      </c>
      <c r="J531" s="24" t="s">
        <v>1130</v>
      </c>
      <c r="K531" s="24" t="s">
        <v>1692</v>
      </c>
      <c r="L531" s="24" t="s">
        <v>1694</v>
      </c>
      <c r="M531" s="13" t="s">
        <v>21</v>
      </c>
      <c r="N531" s="24"/>
      <c r="O531" s="49"/>
      <c r="P531" s="49"/>
      <c r="Q531" s="49"/>
      <c r="R531" s="49"/>
      <c r="S531" s="49"/>
      <c r="T531" s="49"/>
      <c r="U531" s="49"/>
      <c r="V531" s="49"/>
      <c r="W531" s="49"/>
      <c r="X531" s="49"/>
      <c r="Y531" s="49"/>
      <c r="Z531" s="49"/>
      <c r="AA531" s="49"/>
      <c r="AB531" s="49"/>
      <c r="AC531" s="49"/>
      <c r="AD531" s="49"/>
      <c r="AE531" s="49"/>
      <c r="AF531" s="49"/>
      <c r="AG531" s="49"/>
      <c r="AH531" s="49"/>
      <c r="AI531" s="49"/>
      <c r="AJ531" s="49"/>
      <c r="AK531" s="49"/>
      <c r="AL531" s="49"/>
      <c r="AM531" s="49"/>
      <c r="AN531" s="49"/>
      <c r="AO531" s="49"/>
      <c r="AP531" s="49"/>
      <c r="AQ531" s="49"/>
      <c r="AR531" s="49"/>
      <c r="AS531" s="49"/>
      <c r="AT531" s="49"/>
      <c r="AU531" s="49"/>
      <c r="AV531" s="49"/>
      <c r="AW531" s="49"/>
      <c r="AX531" s="49"/>
      <c r="AY531" s="49"/>
      <c r="AZ531" s="49"/>
      <c r="BA531" s="49"/>
      <c r="BB531" s="49"/>
      <c r="BC531" s="49"/>
      <c r="BD531" s="49"/>
      <c r="BE531" s="49"/>
      <c r="BF531" s="49"/>
      <c r="BG531" s="49"/>
      <c r="BH531" s="49"/>
      <c r="BI531" s="49"/>
      <c r="BJ531" s="49"/>
      <c r="BK531" s="49"/>
      <c r="BL531" s="49"/>
      <c r="BM531" s="49"/>
      <c r="BN531" s="49"/>
      <c r="BO531" s="49"/>
      <c r="BP531" s="49"/>
      <c r="BQ531" s="49"/>
      <c r="BR531" s="49"/>
      <c r="BS531" s="49"/>
      <c r="BT531" s="49"/>
      <c r="BU531" s="49"/>
      <c r="BV531" s="49"/>
      <c r="BW531" s="49"/>
      <c r="BX531" s="49"/>
      <c r="BY531" s="49"/>
      <c r="BZ531" s="49"/>
      <c r="CA531" s="49"/>
      <c r="CB531" s="49"/>
      <c r="CC531" s="49"/>
      <c r="CD531" s="49"/>
      <c r="CE531" s="49"/>
      <c r="CF531" s="49"/>
      <c r="CG531" s="49"/>
      <c r="CH531" s="49"/>
      <c r="CI531" s="49"/>
      <c r="CJ531" s="49"/>
      <c r="CK531" s="49"/>
      <c r="CL531" s="49"/>
      <c r="CM531" s="49"/>
      <c r="CN531" s="49"/>
      <c r="CO531" s="49"/>
      <c r="CP531" s="49"/>
      <c r="CQ531" s="49"/>
      <c r="CR531" s="49"/>
      <c r="CS531" s="49"/>
      <c r="CT531" s="49"/>
      <c r="CU531" s="49"/>
      <c r="CV531" s="49"/>
      <c r="CW531" s="49"/>
      <c r="CX531" s="49"/>
      <c r="CY531" s="49"/>
      <c r="CZ531" s="49"/>
      <c r="DA531" s="49"/>
      <c r="DB531" s="49"/>
      <c r="DC531" s="49"/>
      <c r="DD531" s="49"/>
      <c r="DE531" s="49"/>
      <c r="DF531" s="49"/>
      <c r="DG531" s="49"/>
      <c r="DH531" s="49"/>
      <c r="DI531" s="49"/>
      <c r="DJ531" s="49"/>
      <c r="DK531" s="49"/>
      <c r="DL531" s="49"/>
      <c r="DM531" s="49"/>
      <c r="DN531" s="49"/>
      <c r="DO531" s="49"/>
      <c r="DP531" s="49"/>
      <c r="DQ531" s="49"/>
      <c r="DR531" s="49"/>
      <c r="DS531" s="49"/>
      <c r="DT531" s="49"/>
      <c r="DU531" s="49"/>
      <c r="DV531" s="49"/>
      <c r="DW531" s="49"/>
      <c r="DX531" s="49"/>
      <c r="DY531" s="49"/>
      <c r="DZ531" s="49"/>
      <c r="EA531" s="49"/>
      <c r="EB531" s="49"/>
      <c r="EC531" s="49"/>
      <c r="ED531" s="49"/>
      <c r="EE531" s="49"/>
      <c r="EF531" s="49"/>
      <c r="EG531" s="49"/>
      <c r="EH531" s="49"/>
      <c r="EI531" s="49"/>
      <c r="EJ531" s="49"/>
      <c r="EK531" s="49"/>
      <c r="EL531" s="49"/>
      <c r="EM531" s="49"/>
      <c r="EN531" s="49"/>
      <c r="EO531" s="49"/>
      <c r="EP531" s="49"/>
      <c r="EQ531" s="49"/>
      <c r="ER531" s="49"/>
      <c r="ES531" s="49"/>
      <c r="ET531" s="49"/>
      <c r="EU531" s="49"/>
      <c r="EV531" s="49"/>
      <c r="EW531" s="49"/>
      <c r="EX531" s="49"/>
      <c r="EY531" s="49"/>
      <c r="EZ531" s="49"/>
      <c r="FA531" s="49"/>
      <c r="FB531" s="49"/>
      <c r="FC531" s="49"/>
      <c r="FD531" s="49"/>
      <c r="FE531" s="49"/>
      <c r="FF531" s="49"/>
      <c r="FG531" s="49"/>
      <c r="FH531" s="49"/>
      <c r="FI531" s="49"/>
      <c r="FJ531" s="49"/>
      <c r="FK531" s="49"/>
      <c r="FL531" s="49"/>
      <c r="FM531" s="49"/>
      <c r="FN531" s="49"/>
      <c r="FO531" s="49"/>
      <c r="FP531" s="49"/>
      <c r="FQ531" s="49"/>
      <c r="FR531" s="49"/>
      <c r="FS531" s="49"/>
      <c r="FT531" s="49"/>
      <c r="FU531" s="49"/>
      <c r="FV531" s="49"/>
      <c r="FW531" s="49"/>
      <c r="FX531" s="49"/>
      <c r="FY531" s="49"/>
      <c r="FZ531" s="49"/>
      <c r="GA531" s="49"/>
      <c r="GB531" s="49"/>
      <c r="GC531" s="49"/>
      <c r="GD531" s="49"/>
      <c r="GE531" s="49"/>
      <c r="GF531" s="49"/>
      <c r="GG531" s="49"/>
      <c r="GH531" s="49"/>
      <c r="GI531" s="49"/>
      <c r="GJ531" s="49"/>
      <c r="GK531" s="49"/>
      <c r="GL531" s="49"/>
      <c r="GM531" s="49"/>
      <c r="GN531" s="49"/>
      <c r="GO531" s="49"/>
      <c r="GP531" s="49"/>
      <c r="GQ531" s="49"/>
      <c r="GR531" s="49"/>
      <c r="GS531" s="49"/>
      <c r="GT531" s="49"/>
      <c r="GU531" s="49"/>
      <c r="GV531" s="49"/>
      <c r="GW531" s="49"/>
      <c r="GX531" s="49"/>
      <c r="GY531" s="49"/>
      <c r="GZ531" s="49"/>
      <c r="HA531" s="49"/>
      <c r="HB531" s="49"/>
      <c r="HC531" s="49"/>
      <c r="HD531" s="49"/>
      <c r="HE531" s="49"/>
      <c r="HF531" s="49"/>
      <c r="HG531" s="49"/>
      <c r="HH531" s="49"/>
      <c r="HI531" s="49"/>
      <c r="HJ531" s="49"/>
      <c r="HK531" s="49"/>
      <c r="HL531" s="49"/>
      <c r="HM531" s="49"/>
      <c r="HN531" s="49"/>
      <c r="HO531" s="49"/>
      <c r="HP531" s="49"/>
      <c r="HQ531" s="49"/>
      <c r="HR531" s="49"/>
      <c r="HS531" s="49"/>
      <c r="HT531" s="49"/>
      <c r="HU531" s="49"/>
      <c r="HV531" s="49"/>
      <c r="HW531" s="49"/>
      <c r="HX531" s="49"/>
      <c r="HY531" s="49"/>
      <c r="HZ531" s="49"/>
      <c r="IA531" s="49"/>
      <c r="IB531" s="49"/>
      <c r="IC531" s="49"/>
      <c r="ID531" s="49"/>
      <c r="IE531" s="49"/>
      <c r="IF531" s="49"/>
      <c r="IG531" s="49"/>
      <c r="IH531" s="49"/>
      <c r="II531" s="49"/>
      <c r="IJ531" s="49"/>
      <c r="IK531" s="49"/>
      <c r="IL531" s="49"/>
      <c r="IM531" s="49"/>
      <c r="IN531" s="49"/>
      <c r="IO531" s="49"/>
      <c r="IP531" s="49"/>
      <c r="IQ531" s="49"/>
      <c r="IR531" s="49"/>
      <c r="IS531" s="49"/>
      <c r="IT531" s="49"/>
      <c r="IU531" s="49"/>
      <c r="IV531" s="49"/>
      <c r="IW531" s="49"/>
    </row>
    <row r="532" spans="1:257" s="6" customFormat="1" ht="69.95" customHeight="1">
      <c r="A532" s="12" t="s">
        <v>1534</v>
      </c>
      <c r="B532" s="13">
        <v>528</v>
      </c>
      <c r="C532" s="14" t="s">
        <v>1535</v>
      </c>
      <c r="D532" s="14" t="s">
        <v>1535</v>
      </c>
      <c r="E532" s="15" t="s">
        <v>1536</v>
      </c>
      <c r="F532" s="46" t="s">
        <v>1689</v>
      </c>
      <c r="G532" s="12" t="s">
        <v>1537</v>
      </c>
      <c r="H532" s="14" t="s">
        <v>1535</v>
      </c>
      <c r="I532" s="23">
        <v>43311</v>
      </c>
      <c r="J532" s="24" t="s">
        <v>1130</v>
      </c>
      <c r="K532" s="24" t="s">
        <v>1692</v>
      </c>
      <c r="L532" s="24" t="s">
        <v>1694</v>
      </c>
      <c r="M532" s="13" t="s">
        <v>21</v>
      </c>
      <c r="N532" s="24"/>
      <c r="O532" s="49"/>
      <c r="P532" s="49"/>
      <c r="Q532" s="49"/>
      <c r="R532" s="49"/>
      <c r="S532" s="49"/>
      <c r="T532" s="49"/>
      <c r="U532" s="49"/>
      <c r="V532" s="49"/>
      <c r="W532" s="49"/>
      <c r="X532" s="49"/>
      <c r="Y532" s="49"/>
      <c r="Z532" s="49"/>
      <c r="AA532" s="49"/>
      <c r="AB532" s="49"/>
      <c r="AC532" s="49"/>
      <c r="AD532" s="49"/>
      <c r="AE532" s="49"/>
      <c r="AF532" s="49"/>
      <c r="AG532" s="49"/>
      <c r="AH532" s="49"/>
      <c r="AI532" s="49"/>
      <c r="AJ532" s="49"/>
      <c r="AK532" s="49"/>
      <c r="AL532" s="49"/>
      <c r="AM532" s="49"/>
      <c r="AN532" s="49"/>
      <c r="AO532" s="49"/>
      <c r="AP532" s="49"/>
      <c r="AQ532" s="49"/>
      <c r="AR532" s="49"/>
      <c r="AS532" s="49"/>
      <c r="AT532" s="49"/>
      <c r="AU532" s="49"/>
      <c r="AV532" s="49"/>
      <c r="AW532" s="49"/>
      <c r="AX532" s="49"/>
      <c r="AY532" s="49"/>
      <c r="AZ532" s="49"/>
      <c r="BA532" s="49"/>
      <c r="BB532" s="49"/>
      <c r="BC532" s="49"/>
      <c r="BD532" s="49"/>
      <c r="BE532" s="49"/>
      <c r="BF532" s="49"/>
      <c r="BG532" s="49"/>
      <c r="BH532" s="49"/>
      <c r="BI532" s="49"/>
      <c r="BJ532" s="49"/>
      <c r="BK532" s="49"/>
      <c r="BL532" s="49"/>
      <c r="BM532" s="49"/>
      <c r="BN532" s="49"/>
      <c r="BO532" s="49"/>
      <c r="BP532" s="49"/>
      <c r="BQ532" s="49"/>
      <c r="BR532" s="49"/>
      <c r="BS532" s="49"/>
      <c r="BT532" s="49"/>
      <c r="BU532" s="49"/>
      <c r="BV532" s="49"/>
      <c r="BW532" s="49"/>
      <c r="BX532" s="49"/>
      <c r="BY532" s="49"/>
      <c r="BZ532" s="49"/>
      <c r="CA532" s="49"/>
      <c r="CB532" s="49"/>
      <c r="CC532" s="49"/>
      <c r="CD532" s="49"/>
      <c r="CE532" s="49"/>
      <c r="CF532" s="49"/>
      <c r="CG532" s="49"/>
      <c r="CH532" s="49"/>
      <c r="CI532" s="49"/>
      <c r="CJ532" s="49"/>
      <c r="CK532" s="49"/>
      <c r="CL532" s="49"/>
      <c r="CM532" s="49"/>
      <c r="CN532" s="49"/>
      <c r="CO532" s="49"/>
      <c r="CP532" s="49"/>
      <c r="CQ532" s="49"/>
      <c r="CR532" s="49"/>
      <c r="CS532" s="49"/>
      <c r="CT532" s="49"/>
      <c r="CU532" s="49"/>
      <c r="CV532" s="49"/>
      <c r="CW532" s="49"/>
      <c r="CX532" s="49"/>
      <c r="CY532" s="49"/>
      <c r="CZ532" s="49"/>
      <c r="DA532" s="49"/>
      <c r="DB532" s="49"/>
      <c r="DC532" s="49"/>
      <c r="DD532" s="49"/>
      <c r="DE532" s="49"/>
      <c r="DF532" s="49"/>
      <c r="DG532" s="49"/>
      <c r="DH532" s="49"/>
      <c r="DI532" s="49"/>
      <c r="DJ532" s="49"/>
      <c r="DK532" s="49"/>
      <c r="DL532" s="49"/>
      <c r="DM532" s="49"/>
      <c r="DN532" s="49"/>
      <c r="DO532" s="49"/>
      <c r="DP532" s="49"/>
      <c r="DQ532" s="49"/>
      <c r="DR532" s="49"/>
      <c r="DS532" s="49"/>
      <c r="DT532" s="49"/>
      <c r="DU532" s="49"/>
      <c r="DV532" s="49"/>
      <c r="DW532" s="49"/>
      <c r="DX532" s="49"/>
      <c r="DY532" s="49"/>
      <c r="DZ532" s="49"/>
      <c r="EA532" s="49"/>
      <c r="EB532" s="49"/>
      <c r="EC532" s="49"/>
      <c r="ED532" s="49"/>
      <c r="EE532" s="49"/>
      <c r="EF532" s="49"/>
      <c r="EG532" s="49"/>
      <c r="EH532" s="49"/>
      <c r="EI532" s="49"/>
      <c r="EJ532" s="49"/>
      <c r="EK532" s="49"/>
      <c r="EL532" s="49"/>
      <c r="EM532" s="49"/>
      <c r="EN532" s="49"/>
      <c r="EO532" s="49"/>
      <c r="EP532" s="49"/>
      <c r="EQ532" s="49"/>
      <c r="ER532" s="49"/>
      <c r="ES532" s="49"/>
      <c r="ET532" s="49"/>
      <c r="EU532" s="49"/>
      <c r="EV532" s="49"/>
      <c r="EW532" s="49"/>
      <c r="EX532" s="49"/>
      <c r="EY532" s="49"/>
      <c r="EZ532" s="49"/>
      <c r="FA532" s="49"/>
      <c r="FB532" s="49"/>
      <c r="FC532" s="49"/>
      <c r="FD532" s="49"/>
      <c r="FE532" s="49"/>
      <c r="FF532" s="49"/>
      <c r="FG532" s="49"/>
      <c r="FH532" s="49"/>
      <c r="FI532" s="49"/>
      <c r="FJ532" s="49"/>
      <c r="FK532" s="49"/>
      <c r="FL532" s="49"/>
      <c r="FM532" s="49"/>
      <c r="FN532" s="49"/>
      <c r="FO532" s="49"/>
      <c r="FP532" s="49"/>
      <c r="FQ532" s="49"/>
      <c r="FR532" s="49"/>
      <c r="FS532" s="49"/>
      <c r="FT532" s="49"/>
      <c r="FU532" s="49"/>
      <c r="FV532" s="49"/>
      <c r="FW532" s="49"/>
      <c r="FX532" s="49"/>
      <c r="FY532" s="49"/>
      <c r="FZ532" s="49"/>
      <c r="GA532" s="49"/>
      <c r="GB532" s="49"/>
      <c r="GC532" s="49"/>
      <c r="GD532" s="49"/>
      <c r="GE532" s="49"/>
      <c r="GF532" s="49"/>
      <c r="GG532" s="49"/>
      <c r="GH532" s="49"/>
      <c r="GI532" s="49"/>
      <c r="GJ532" s="49"/>
      <c r="GK532" s="49"/>
      <c r="GL532" s="49"/>
      <c r="GM532" s="49"/>
      <c r="GN532" s="49"/>
      <c r="GO532" s="49"/>
      <c r="GP532" s="49"/>
      <c r="GQ532" s="49"/>
      <c r="GR532" s="49"/>
      <c r="GS532" s="49"/>
      <c r="GT532" s="49"/>
      <c r="GU532" s="49"/>
      <c r="GV532" s="49"/>
      <c r="GW532" s="49"/>
      <c r="GX532" s="49"/>
      <c r="GY532" s="49"/>
      <c r="GZ532" s="49"/>
      <c r="HA532" s="49"/>
      <c r="HB532" s="49"/>
      <c r="HC532" s="49"/>
      <c r="HD532" s="49"/>
      <c r="HE532" s="49"/>
      <c r="HF532" s="49"/>
      <c r="HG532" s="49"/>
      <c r="HH532" s="49"/>
      <c r="HI532" s="49"/>
      <c r="HJ532" s="49"/>
      <c r="HK532" s="49"/>
      <c r="HL532" s="49"/>
      <c r="HM532" s="49"/>
      <c r="HN532" s="49"/>
      <c r="HO532" s="49"/>
      <c r="HP532" s="49"/>
      <c r="HQ532" s="49"/>
      <c r="HR532" s="49"/>
      <c r="HS532" s="49"/>
      <c r="HT532" s="49"/>
      <c r="HU532" s="49"/>
      <c r="HV532" s="49"/>
      <c r="HW532" s="49"/>
      <c r="HX532" s="49"/>
      <c r="HY532" s="49"/>
      <c r="HZ532" s="49"/>
      <c r="IA532" s="49"/>
      <c r="IB532" s="49"/>
      <c r="IC532" s="49"/>
      <c r="ID532" s="49"/>
      <c r="IE532" s="49"/>
      <c r="IF532" s="49"/>
      <c r="IG532" s="49"/>
      <c r="IH532" s="49"/>
      <c r="II532" s="49"/>
      <c r="IJ532" s="49"/>
      <c r="IK532" s="49"/>
      <c r="IL532" s="49"/>
      <c r="IM532" s="49"/>
      <c r="IN532" s="49"/>
      <c r="IO532" s="49"/>
      <c r="IP532" s="49"/>
      <c r="IQ532" s="49"/>
      <c r="IR532" s="49"/>
      <c r="IS532" s="49"/>
      <c r="IT532" s="49"/>
      <c r="IU532" s="49"/>
      <c r="IV532" s="49"/>
      <c r="IW532" s="49"/>
    </row>
    <row r="533" spans="1:257" s="6" customFormat="1" ht="69.95" customHeight="1">
      <c r="A533" s="12" t="s">
        <v>1538</v>
      </c>
      <c r="B533" s="13">
        <v>529</v>
      </c>
      <c r="C533" s="14" t="s">
        <v>93</v>
      </c>
      <c r="D533" s="14" t="s">
        <v>93</v>
      </c>
      <c r="E533" s="15" t="s">
        <v>1536</v>
      </c>
      <c r="F533" s="46" t="s">
        <v>1689</v>
      </c>
      <c r="G533" s="12" t="s">
        <v>1539</v>
      </c>
      <c r="H533" s="14" t="s">
        <v>93</v>
      </c>
      <c r="I533" s="23">
        <v>43311</v>
      </c>
      <c r="J533" s="24" t="s">
        <v>1130</v>
      </c>
      <c r="K533" s="24" t="s">
        <v>1692</v>
      </c>
      <c r="L533" s="24" t="s">
        <v>1694</v>
      </c>
      <c r="M533" s="13" t="s">
        <v>21</v>
      </c>
      <c r="N533" s="24"/>
      <c r="O533" s="49"/>
      <c r="P533" s="49"/>
      <c r="Q533" s="49"/>
      <c r="R533" s="49"/>
      <c r="S533" s="49"/>
      <c r="T533" s="49"/>
      <c r="U533" s="49"/>
      <c r="V533" s="49"/>
      <c r="W533" s="49"/>
      <c r="X533" s="49"/>
      <c r="Y533" s="49"/>
      <c r="Z533" s="49"/>
      <c r="AA533" s="49"/>
      <c r="AB533" s="49"/>
      <c r="AC533" s="49"/>
      <c r="AD533" s="49"/>
      <c r="AE533" s="49"/>
      <c r="AF533" s="49"/>
      <c r="AG533" s="49"/>
      <c r="AH533" s="49"/>
      <c r="AI533" s="49"/>
      <c r="AJ533" s="49"/>
      <c r="AK533" s="49"/>
      <c r="AL533" s="49"/>
      <c r="AM533" s="49"/>
      <c r="AN533" s="49"/>
      <c r="AO533" s="49"/>
      <c r="AP533" s="49"/>
      <c r="AQ533" s="49"/>
      <c r="AR533" s="49"/>
      <c r="AS533" s="49"/>
      <c r="AT533" s="49"/>
      <c r="AU533" s="49"/>
      <c r="AV533" s="49"/>
      <c r="AW533" s="49"/>
      <c r="AX533" s="49"/>
      <c r="AY533" s="49"/>
      <c r="AZ533" s="49"/>
      <c r="BA533" s="49"/>
      <c r="BB533" s="49"/>
      <c r="BC533" s="49"/>
      <c r="BD533" s="49"/>
      <c r="BE533" s="49"/>
      <c r="BF533" s="49"/>
      <c r="BG533" s="49"/>
      <c r="BH533" s="49"/>
      <c r="BI533" s="49"/>
      <c r="BJ533" s="49"/>
      <c r="BK533" s="49"/>
      <c r="BL533" s="49"/>
      <c r="BM533" s="49"/>
      <c r="BN533" s="49"/>
      <c r="BO533" s="49"/>
      <c r="BP533" s="49"/>
      <c r="BQ533" s="49"/>
      <c r="BR533" s="49"/>
      <c r="BS533" s="49"/>
      <c r="BT533" s="49"/>
      <c r="BU533" s="49"/>
      <c r="BV533" s="49"/>
      <c r="BW533" s="49"/>
      <c r="BX533" s="49"/>
      <c r="BY533" s="49"/>
      <c r="BZ533" s="49"/>
      <c r="CA533" s="49"/>
      <c r="CB533" s="49"/>
      <c r="CC533" s="49"/>
      <c r="CD533" s="49"/>
      <c r="CE533" s="49"/>
      <c r="CF533" s="49"/>
      <c r="CG533" s="49"/>
      <c r="CH533" s="49"/>
      <c r="CI533" s="49"/>
      <c r="CJ533" s="49"/>
      <c r="CK533" s="49"/>
      <c r="CL533" s="49"/>
      <c r="CM533" s="49"/>
      <c r="CN533" s="49"/>
      <c r="CO533" s="49"/>
      <c r="CP533" s="49"/>
      <c r="CQ533" s="49"/>
      <c r="CR533" s="49"/>
      <c r="CS533" s="49"/>
      <c r="CT533" s="49"/>
      <c r="CU533" s="49"/>
      <c r="CV533" s="49"/>
      <c r="CW533" s="49"/>
      <c r="CX533" s="49"/>
      <c r="CY533" s="49"/>
      <c r="CZ533" s="49"/>
      <c r="DA533" s="49"/>
      <c r="DB533" s="49"/>
      <c r="DC533" s="49"/>
      <c r="DD533" s="49"/>
      <c r="DE533" s="49"/>
      <c r="DF533" s="49"/>
      <c r="DG533" s="49"/>
      <c r="DH533" s="49"/>
      <c r="DI533" s="49"/>
      <c r="DJ533" s="49"/>
      <c r="DK533" s="49"/>
      <c r="DL533" s="49"/>
      <c r="DM533" s="49"/>
      <c r="DN533" s="49"/>
      <c r="DO533" s="49"/>
      <c r="DP533" s="49"/>
      <c r="DQ533" s="49"/>
      <c r="DR533" s="49"/>
      <c r="DS533" s="49"/>
      <c r="DT533" s="49"/>
      <c r="DU533" s="49"/>
      <c r="DV533" s="49"/>
      <c r="DW533" s="49"/>
      <c r="DX533" s="49"/>
      <c r="DY533" s="49"/>
      <c r="DZ533" s="49"/>
      <c r="EA533" s="49"/>
      <c r="EB533" s="49"/>
      <c r="EC533" s="49"/>
      <c r="ED533" s="49"/>
      <c r="EE533" s="49"/>
      <c r="EF533" s="49"/>
      <c r="EG533" s="49"/>
      <c r="EH533" s="49"/>
      <c r="EI533" s="49"/>
      <c r="EJ533" s="49"/>
      <c r="EK533" s="49"/>
      <c r="EL533" s="49"/>
      <c r="EM533" s="49"/>
      <c r="EN533" s="49"/>
      <c r="EO533" s="49"/>
      <c r="EP533" s="49"/>
      <c r="EQ533" s="49"/>
      <c r="ER533" s="49"/>
      <c r="ES533" s="49"/>
      <c r="ET533" s="49"/>
      <c r="EU533" s="49"/>
      <c r="EV533" s="49"/>
      <c r="EW533" s="49"/>
      <c r="EX533" s="49"/>
      <c r="EY533" s="49"/>
      <c r="EZ533" s="49"/>
      <c r="FA533" s="49"/>
      <c r="FB533" s="49"/>
      <c r="FC533" s="49"/>
      <c r="FD533" s="49"/>
      <c r="FE533" s="49"/>
      <c r="FF533" s="49"/>
      <c r="FG533" s="49"/>
      <c r="FH533" s="49"/>
      <c r="FI533" s="49"/>
      <c r="FJ533" s="49"/>
      <c r="FK533" s="49"/>
      <c r="FL533" s="49"/>
      <c r="FM533" s="49"/>
      <c r="FN533" s="49"/>
      <c r="FO533" s="49"/>
      <c r="FP533" s="49"/>
      <c r="FQ533" s="49"/>
      <c r="FR533" s="49"/>
      <c r="FS533" s="49"/>
      <c r="FT533" s="49"/>
      <c r="FU533" s="49"/>
      <c r="FV533" s="49"/>
      <c r="FW533" s="49"/>
      <c r="FX533" s="49"/>
      <c r="FY533" s="49"/>
      <c r="FZ533" s="49"/>
      <c r="GA533" s="49"/>
      <c r="GB533" s="49"/>
      <c r="GC533" s="49"/>
      <c r="GD533" s="49"/>
      <c r="GE533" s="49"/>
      <c r="GF533" s="49"/>
      <c r="GG533" s="49"/>
      <c r="GH533" s="49"/>
      <c r="GI533" s="49"/>
      <c r="GJ533" s="49"/>
      <c r="GK533" s="49"/>
      <c r="GL533" s="49"/>
      <c r="GM533" s="49"/>
      <c r="GN533" s="49"/>
      <c r="GO533" s="49"/>
      <c r="GP533" s="49"/>
      <c r="GQ533" s="49"/>
      <c r="GR533" s="49"/>
      <c r="GS533" s="49"/>
      <c r="GT533" s="49"/>
      <c r="GU533" s="49"/>
      <c r="GV533" s="49"/>
      <c r="GW533" s="49"/>
      <c r="GX533" s="49"/>
      <c r="GY533" s="49"/>
      <c r="GZ533" s="49"/>
      <c r="HA533" s="49"/>
      <c r="HB533" s="49"/>
      <c r="HC533" s="49"/>
      <c r="HD533" s="49"/>
      <c r="HE533" s="49"/>
      <c r="HF533" s="49"/>
      <c r="HG533" s="49"/>
      <c r="HH533" s="49"/>
      <c r="HI533" s="49"/>
      <c r="HJ533" s="49"/>
      <c r="HK533" s="49"/>
      <c r="HL533" s="49"/>
      <c r="HM533" s="49"/>
      <c r="HN533" s="49"/>
      <c r="HO533" s="49"/>
      <c r="HP533" s="49"/>
      <c r="HQ533" s="49"/>
      <c r="HR533" s="49"/>
      <c r="HS533" s="49"/>
      <c r="HT533" s="49"/>
      <c r="HU533" s="49"/>
      <c r="HV533" s="49"/>
      <c r="HW533" s="49"/>
      <c r="HX533" s="49"/>
      <c r="HY533" s="49"/>
      <c r="HZ533" s="49"/>
      <c r="IA533" s="49"/>
      <c r="IB533" s="49"/>
      <c r="IC533" s="49"/>
      <c r="ID533" s="49"/>
      <c r="IE533" s="49"/>
      <c r="IF533" s="49"/>
      <c r="IG533" s="49"/>
      <c r="IH533" s="49"/>
      <c r="II533" s="49"/>
      <c r="IJ533" s="49"/>
      <c r="IK533" s="49"/>
      <c r="IL533" s="49"/>
      <c r="IM533" s="49"/>
      <c r="IN533" s="49"/>
      <c r="IO533" s="49"/>
      <c r="IP533" s="49"/>
      <c r="IQ533" s="49"/>
      <c r="IR533" s="49"/>
      <c r="IS533" s="49"/>
      <c r="IT533" s="49"/>
      <c r="IU533" s="49"/>
      <c r="IV533" s="49"/>
      <c r="IW533" s="49"/>
    </row>
    <row r="534" spans="1:257" s="6" customFormat="1" ht="69.95" customHeight="1">
      <c r="A534" s="12" t="s">
        <v>1540</v>
      </c>
      <c r="B534" s="13">
        <v>530</v>
      </c>
      <c r="C534" s="14" t="s">
        <v>1535</v>
      </c>
      <c r="D534" s="14" t="s">
        <v>1535</v>
      </c>
      <c r="E534" s="15" t="s">
        <v>1541</v>
      </c>
      <c r="F534" s="46" t="s">
        <v>1689</v>
      </c>
      <c r="G534" s="12" t="s">
        <v>1542</v>
      </c>
      <c r="H534" s="14" t="s">
        <v>93</v>
      </c>
      <c r="I534" s="23">
        <v>43308</v>
      </c>
      <c r="J534" s="24" t="s">
        <v>1130</v>
      </c>
      <c r="K534" s="24" t="s">
        <v>1692</v>
      </c>
      <c r="L534" s="24" t="s">
        <v>1694</v>
      </c>
      <c r="M534" s="13" t="s">
        <v>21</v>
      </c>
      <c r="N534" s="24"/>
      <c r="O534" s="49"/>
      <c r="P534" s="49"/>
      <c r="Q534" s="49"/>
      <c r="R534" s="49"/>
      <c r="S534" s="49"/>
      <c r="T534" s="49"/>
      <c r="U534" s="49"/>
      <c r="V534" s="49"/>
      <c r="W534" s="49"/>
      <c r="X534" s="49"/>
      <c r="Y534" s="49"/>
      <c r="Z534" s="49"/>
      <c r="AA534" s="49"/>
      <c r="AB534" s="49"/>
      <c r="AC534" s="49"/>
      <c r="AD534" s="49"/>
      <c r="AE534" s="49"/>
      <c r="AF534" s="49"/>
      <c r="AG534" s="49"/>
      <c r="AH534" s="49"/>
      <c r="AI534" s="49"/>
      <c r="AJ534" s="49"/>
      <c r="AK534" s="49"/>
      <c r="AL534" s="49"/>
      <c r="AM534" s="49"/>
      <c r="AN534" s="49"/>
      <c r="AO534" s="49"/>
      <c r="AP534" s="49"/>
      <c r="AQ534" s="49"/>
      <c r="AR534" s="49"/>
      <c r="AS534" s="49"/>
      <c r="AT534" s="49"/>
      <c r="AU534" s="49"/>
      <c r="AV534" s="49"/>
      <c r="AW534" s="49"/>
      <c r="AX534" s="49"/>
      <c r="AY534" s="49"/>
      <c r="AZ534" s="49"/>
      <c r="BA534" s="49"/>
      <c r="BB534" s="49"/>
      <c r="BC534" s="49"/>
      <c r="BD534" s="49"/>
      <c r="BE534" s="49"/>
      <c r="BF534" s="49"/>
      <c r="BG534" s="49"/>
      <c r="BH534" s="49"/>
      <c r="BI534" s="49"/>
      <c r="BJ534" s="49"/>
      <c r="BK534" s="49"/>
      <c r="BL534" s="49"/>
      <c r="BM534" s="49"/>
      <c r="BN534" s="49"/>
      <c r="BO534" s="49"/>
      <c r="BP534" s="49"/>
      <c r="BQ534" s="49"/>
      <c r="BR534" s="49"/>
      <c r="BS534" s="49"/>
      <c r="BT534" s="49"/>
      <c r="BU534" s="49"/>
      <c r="BV534" s="49"/>
      <c r="BW534" s="49"/>
      <c r="BX534" s="49"/>
      <c r="BY534" s="49"/>
      <c r="BZ534" s="49"/>
      <c r="CA534" s="49"/>
      <c r="CB534" s="49"/>
      <c r="CC534" s="49"/>
      <c r="CD534" s="49"/>
      <c r="CE534" s="49"/>
      <c r="CF534" s="49"/>
      <c r="CG534" s="49"/>
      <c r="CH534" s="49"/>
      <c r="CI534" s="49"/>
      <c r="CJ534" s="49"/>
      <c r="CK534" s="49"/>
      <c r="CL534" s="49"/>
      <c r="CM534" s="49"/>
      <c r="CN534" s="49"/>
      <c r="CO534" s="49"/>
      <c r="CP534" s="49"/>
      <c r="CQ534" s="49"/>
      <c r="CR534" s="49"/>
      <c r="CS534" s="49"/>
      <c r="CT534" s="49"/>
      <c r="CU534" s="49"/>
      <c r="CV534" s="49"/>
      <c r="CW534" s="49"/>
      <c r="CX534" s="49"/>
      <c r="CY534" s="49"/>
      <c r="CZ534" s="49"/>
      <c r="DA534" s="49"/>
      <c r="DB534" s="49"/>
      <c r="DC534" s="49"/>
      <c r="DD534" s="49"/>
      <c r="DE534" s="49"/>
      <c r="DF534" s="49"/>
      <c r="DG534" s="49"/>
      <c r="DH534" s="49"/>
      <c r="DI534" s="49"/>
      <c r="DJ534" s="49"/>
      <c r="DK534" s="49"/>
      <c r="DL534" s="49"/>
      <c r="DM534" s="49"/>
      <c r="DN534" s="49"/>
      <c r="DO534" s="49"/>
      <c r="DP534" s="49"/>
      <c r="DQ534" s="49"/>
      <c r="DR534" s="49"/>
      <c r="DS534" s="49"/>
      <c r="DT534" s="49"/>
      <c r="DU534" s="49"/>
      <c r="DV534" s="49"/>
      <c r="DW534" s="49"/>
      <c r="DX534" s="49"/>
      <c r="DY534" s="49"/>
      <c r="DZ534" s="49"/>
      <c r="EA534" s="49"/>
      <c r="EB534" s="49"/>
      <c r="EC534" s="49"/>
      <c r="ED534" s="49"/>
      <c r="EE534" s="49"/>
      <c r="EF534" s="49"/>
      <c r="EG534" s="49"/>
      <c r="EH534" s="49"/>
      <c r="EI534" s="49"/>
      <c r="EJ534" s="49"/>
      <c r="EK534" s="49"/>
      <c r="EL534" s="49"/>
      <c r="EM534" s="49"/>
      <c r="EN534" s="49"/>
      <c r="EO534" s="49"/>
      <c r="EP534" s="49"/>
      <c r="EQ534" s="49"/>
      <c r="ER534" s="49"/>
      <c r="ES534" s="49"/>
      <c r="ET534" s="49"/>
      <c r="EU534" s="49"/>
      <c r="EV534" s="49"/>
      <c r="EW534" s="49"/>
      <c r="EX534" s="49"/>
      <c r="EY534" s="49"/>
      <c r="EZ534" s="49"/>
      <c r="FA534" s="49"/>
      <c r="FB534" s="49"/>
      <c r="FC534" s="49"/>
      <c r="FD534" s="49"/>
      <c r="FE534" s="49"/>
      <c r="FF534" s="49"/>
      <c r="FG534" s="49"/>
      <c r="FH534" s="49"/>
      <c r="FI534" s="49"/>
      <c r="FJ534" s="49"/>
      <c r="FK534" s="49"/>
      <c r="FL534" s="49"/>
      <c r="FM534" s="49"/>
      <c r="FN534" s="49"/>
      <c r="FO534" s="49"/>
      <c r="FP534" s="49"/>
      <c r="FQ534" s="49"/>
      <c r="FR534" s="49"/>
      <c r="FS534" s="49"/>
      <c r="FT534" s="49"/>
      <c r="FU534" s="49"/>
      <c r="FV534" s="49"/>
      <c r="FW534" s="49"/>
      <c r="FX534" s="49"/>
      <c r="FY534" s="49"/>
      <c r="FZ534" s="49"/>
      <c r="GA534" s="49"/>
      <c r="GB534" s="49"/>
      <c r="GC534" s="49"/>
      <c r="GD534" s="49"/>
      <c r="GE534" s="49"/>
      <c r="GF534" s="49"/>
      <c r="GG534" s="49"/>
      <c r="GH534" s="49"/>
      <c r="GI534" s="49"/>
      <c r="GJ534" s="49"/>
      <c r="GK534" s="49"/>
      <c r="GL534" s="49"/>
      <c r="GM534" s="49"/>
      <c r="GN534" s="49"/>
      <c r="GO534" s="49"/>
      <c r="GP534" s="49"/>
      <c r="GQ534" s="49"/>
      <c r="GR534" s="49"/>
      <c r="GS534" s="49"/>
      <c r="GT534" s="49"/>
      <c r="GU534" s="49"/>
      <c r="GV534" s="49"/>
      <c r="GW534" s="49"/>
      <c r="GX534" s="49"/>
      <c r="GY534" s="49"/>
      <c r="GZ534" s="49"/>
      <c r="HA534" s="49"/>
      <c r="HB534" s="49"/>
      <c r="HC534" s="49"/>
      <c r="HD534" s="49"/>
      <c r="HE534" s="49"/>
      <c r="HF534" s="49"/>
      <c r="HG534" s="49"/>
      <c r="HH534" s="49"/>
      <c r="HI534" s="49"/>
      <c r="HJ534" s="49"/>
      <c r="HK534" s="49"/>
      <c r="HL534" s="49"/>
      <c r="HM534" s="49"/>
      <c r="HN534" s="49"/>
      <c r="HO534" s="49"/>
      <c r="HP534" s="49"/>
      <c r="HQ534" s="49"/>
      <c r="HR534" s="49"/>
      <c r="HS534" s="49"/>
      <c r="HT534" s="49"/>
      <c r="HU534" s="49"/>
      <c r="HV534" s="49"/>
      <c r="HW534" s="49"/>
      <c r="HX534" s="49"/>
      <c r="HY534" s="49"/>
      <c r="HZ534" s="49"/>
      <c r="IA534" s="49"/>
      <c r="IB534" s="49"/>
      <c r="IC534" s="49"/>
      <c r="ID534" s="49"/>
      <c r="IE534" s="49"/>
      <c r="IF534" s="49"/>
      <c r="IG534" s="49"/>
      <c r="IH534" s="49"/>
      <c r="II534" s="49"/>
      <c r="IJ534" s="49"/>
      <c r="IK534" s="49"/>
      <c r="IL534" s="49"/>
      <c r="IM534" s="49"/>
      <c r="IN534" s="49"/>
      <c r="IO534" s="49"/>
      <c r="IP534" s="49"/>
      <c r="IQ534" s="49"/>
      <c r="IR534" s="49"/>
      <c r="IS534" s="49"/>
      <c r="IT534" s="49"/>
      <c r="IU534" s="49"/>
      <c r="IV534" s="49"/>
      <c r="IW534" s="49"/>
    </row>
    <row r="535" spans="1:257" s="6" customFormat="1" ht="69.95" customHeight="1">
      <c r="A535" s="12" t="s">
        <v>1543</v>
      </c>
      <c r="B535" s="13">
        <v>531</v>
      </c>
      <c r="C535" s="14" t="s">
        <v>1535</v>
      </c>
      <c r="D535" s="14" t="s">
        <v>1535</v>
      </c>
      <c r="E535" s="15" t="s">
        <v>1541</v>
      </c>
      <c r="F535" s="46" t="s">
        <v>1689</v>
      </c>
      <c r="G535" s="12" t="s">
        <v>1544</v>
      </c>
      <c r="H535" s="14" t="s">
        <v>93</v>
      </c>
      <c r="I535" s="23">
        <v>43308</v>
      </c>
      <c r="J535" s="24" t="s">
        <v>1130</v>
      </c>
      <c r="K535" s="24" t="s">
        <v>1692</v>
      </c>
      <c r="L535" s="24" t="s">
        <v>1694</v>
      </c>
      <c r="M535" s="13" t="s">
        <v>21</v>
      </c>
      <c r="N535" s="24"/>
      <c r="O535" s="49"/>
      <c r="P535" s="49"/>
      <c r="Q535" s="49"/>
      <c r="R535" s="49"/>
      <c r="S535" s="49"/>
      <c r="T535" s="49"/>
      <c r="U535" s="49"/>
      <c r="V535" s="49"/>
      <c r="W535" s="49"/>
      <c r="X535" s="49"/>
      <c r="Y535" s="49"/>
      <c r="Z535" s="49"/>
      <c r="AA535" s="49"/>
      <c r="AB535" s="49"/>
      <c r="AC535" s="49"/>
      <c r="AD535" s="49"/>
      <c r="AE535" s="49"/>
      <c r="AF535" s="49"/>
      <c r="AG535" s="49"/>
      <c r="AH535" s="49"/>
      <c r="AI535" s="49"/>
      <c r="AJ535" s="49"/>
      <c r="AK535" s="49"/>
      <c r="AL535" s="49"/>
      <c r="AM535" s="49"/>
      <c r="AN535" s="49"/>
      <c r="AO535" s="49"/>
      <c r="AP535" s="49"/>
      <c r="AQ535" s="49"/>
      <c r="AR535" s="49"/>
      <c r="AS535" s="49"/>
      <c r="AT535" s="49"/>
      <c r="AU535" s="49"/>
      <c r="AV535" s="49"/>
      <c r="AW535" s="49"/>
      <c r="AX535" s="49"/>
      <c r="AY535" s="49"/>
      <c r="AZ535" s="49"/>
      <c r="BA535" s="49"/>
      <c r="BB535" s="49"/>
      <c r="BC535" s="49"/>
      <c r="BD535" s="49"/>
      <c r="BE535" s="49"/>
      <c r="BF535" s="49"/>
      <c r="BG535" s="49"/>
      <c r="BH535" s="49"/>
      <c r="BI535" s="49"/>
      <c r="BJ535" s="49"/>
      <c r="BK535" s="49"/>
      <c r="BL535" s="49"/>
      <c r="BM535" s="49"/>
      <c r="BN535" s="49"/>
      <c r="BO535" s="49"/>
      <c r="BP535" s="49"/>
      <c r="BQ535" s="49"/>
      <c r="BR535" s="49"/>
      <c r="BS535" s="49"/>
      <c r="BT535" s="49"/>
      <c r="BU535" s="49"/>
      <c r="BV535" s="49"/>
      <c r="BW535" s="49"/>
      <c r="BX535" s="49"/>
      <c r="BY535" s="49"/>
      <c r="BZ535" s="49"/>
      <c r="CA535" s="49"/>
      <c r="CB535" s="49"/>
      <c r="CC535" s="49"/>
      <c r="CD535" s="49"/>
      <c r="CE535" s="49"/>
      <c r="CF535" s="49"/>
      <c r="CG535" s="49"/>
      <c r="CH535" s="49"/>
      <c r="CI535" s="49"/>
      <c r="CJ535" s="49"/>
      <c r="CK535" s="49"/>
      <c r="CL535" s="49"/>
      <c r="CM535" s="49"/>
      <c r="CN535" s="49"/>
      <c r="CO535" s="49"/>
      <c r="CP535" s="49"/>
      <c r="CQ535" s="49"/>
      <c r="CR535" s="49"/>
      <c r="CS535" s="49"/>
      <c r="CT535" s="49"/>
      <c r="CU535" s="49"/>
      <c r="CV535" s="49"/>
      <c r="CW535" s="49"/>
      <c r="CX535" s="49"/>
      <c r="CY535" s="49"/>
      <c r="CZ535" s="49"/>
      <c r="DA535" s="49"/>
      <c r="DB535" s="49"/>
      <c r="DC535" s="49"/>
      <c r="DD535" s="49"/>
      <c r="DE535" s="49"/>
      <c r="DF535" s="49"/>
      <c r="DG535" s="49"/>
      <c r="DH535" s="49"/>
      <c r="DI535" s="49"/>
      <c r="DJ535" s="49"/>
      <c r="DK535" s="49"/>
      <c r="DL535" s="49"/>
      <c r="DM535" s="49"/>
      <c r="DN535" s="49"/>
      <c r="DO535" s="49"/>
      <c r="DP535" s="49"/>
      <c r="DQ535" s="49"/>
      <c r="DR535" s="49"/>
      <c r="DS535" s="49"/>
      <c r="DT535" s="49"/>
      <c r="DU535" s="49"/>
      <c r="DV535" s="49"/>
      <c r="DW535" s="49"/>
      <c r="DX535" s="49"/>
      <c r="DY535" s="49"/>
      <c r="DZ535" s="49"/>
      <c r="EA535" s="49"/>
      <c r="EB535" s="49"/>
      <c r="EC535" s="49"/>
      <c r="ED535" s="49"/>
      <c r="EE535" s="49"/>
      <c r="EF535" s="49"/>
      <c r="EG535" s="49"/>
      <c r="EH535" s="49"/>
      <c r="EI535" s="49"/>
      <c r="EJ535" s="49"/>
      <c r="EK535" s="49"/>
      <c r="EL535" s="49"/>
      <c r="EM535" s="49"/>
      <c r="EN535" s="49"/>
      <c r="EO535" s="49"/>
      <c r="EP535" s="49"/>
      <c r="EQ535" s="49"/>
      <c r="ER535" s="49"/>
      <c r="ES535" s="49"/>
      <c r="ET535" s="49"/>
      <c r="EU535" s="49"/>
      <c r="EV535" s="49"/>
      <c r="EW535" s="49"/>
      <c r="EX535" s="49"/>
      <c r="EY535" s="49"/>
      <c r="EZ535" s="49"/>
      <c r="FA535" s="49"/>
      <c r="FB535" s="49"/>
      <c r="FC535" s="49"/>
      <c r="FD535" s="49"/>
      <c r="FE535" s="49"/>
      <c r="FF535" s="49"/>
      <c r="FG535" s="49"/>
      <c r="FH535" s="49"/>
      <c r="FI535" s="49"/>
      <c r="FJ535" s="49"/>
      <c r="FK535" s="49"/>
      <c r="FL535" s="49"/>
      <c r="FM535" s="49"/>
      <c r="FN535" s="49"/>
      <c r="FO535" s="49"/>
      <c r="FP535" s="49"/>
      <c r="FQ535" s="49"/>
      <c r="FR535" s="49"/>
      <c r="FS535" s="49"/>
      <c r="FT535" s="49"/>
      <c r="FU535" s="49"/>
      <c r="FV535" s="49"/>
      <c r="FW535" s="49"/>
      <c r="FX535" s="49"/>
      <c r="FY535" s="49"/>
      <c r="FZ535" s="49"/>
      <c r="GA535" s="49"/>
      <c r="GB535" s="49"/>
      <c r="GC535" s="49"/>
      <c r="GD535" s="49"/>
      <c r="GE535" s="49"/>
      <c r="GF535" s="49"/>
      <c r="GG535" s="49"/>
      <c r="GH535" s="49"/>
      <c r="GI535" s="49"/>
      <c r="GJ535" s="49"/>
      <c r="GK535" s="49"/>
      <c r="GL535" s="49"/>
      <c r="GM535" s="49"/>
      <c r="GN535" s="49"/>
      <c r="GO535" s="49"/>
      <c r="GP535" s="49"/>
      <c r="GQ535" s="49"/>
      <c r="GR535" s="49"/>
      <c r="GS535" s="49"/>
      <c r="GT535" s="49"/>
      <c r="GU535" s="49"/>
      <c r="GV535" s="49"/>
      <c r="GW535" s="49"/>
      <c r="GX535" s="49"/>
      <c r="GY535" s="49"/>
      <c r="GZ535" s="49"/>
      <c r="HA535" s="49"/>
      <c r="HB535" s="49"/>
      <c r="HC535" s="49"/>
      <c r="HD535" s="49"/>
      <c r="HE535" s="49"/>
      <c r="HF535" s="49"/>
      <c r="HG535" s="49"/>
      <c r="HH535" s="49"/>
      <c r="HI535" s="49"/>
      <c r="HJ535" s="49"/>
      <c r="HK535" s="49"/>
      <c r="HL535" s="49"/>
      <c r="HM535" s="49"/>
      <c r="HN535" s="49"/>
      <c r="HO535" s="49"/>
      <c r="HP535" s="49"/>
      <c r="HQ535" s="49"/>
      <c r="HR535" s="49"/>
      <c r="HS535" s="49"/>
      <c r="HT535" s="49"/>
      <c r="HU535" s="49"/>
      <c r="HV535" s="49"/>
      <c r="HW535" s="49"/>
      <c r="HX535" s="49"/>
      <c r="HY535" s="49"/>
      <c r="HZ535" s="49"/>
      <c r="IA535" s="49"/>
      <c r="IB535" s="49"/>
      <c r="IC535" s="49"/>
      <c r="ID535" s="49"/>
      <c r="IE535" s="49"/>
      <c r="IF535" s="49"/>
      <c r="IG535" s="49"/>
      <c r="IH535" s="49"/>
      <c r="II535" s="49"/>
      <c r="IJ535" s="49"/>
      <c r="IK535" s="49"/>
      <c r="IL535" s="49"/>
      <c r="IM535" s="49"/>
      <c r="IN535" s="49"/>
      <c r="IO535" s="49"/>
      <c r="IP535" s="49"/>
      <c r="IQ535" s="49"/>
      <c r="IR535" s="49"/>
      <c r="IS535" s="49"/>
      <c r="IT535" s="49"/>
      <c r="IU535" s="49"/>
      <c r="IV535" s="49"/>
      <c r="IW535" s="49"/>
    </row>
    <row r="536" spans="1:257" s="6" customFormat="1" ht="69.95" customHeight="1">
      <c r="A536" s="12" t="s">
        <v>1545</v>
      </c>
      <c r="B536" s="13">
        <v>532</v>
      </c>
      <c r="C536" s="14" t="s">
        <v>93</v>
      </c>
      <c r="D536" s="14" t="s">
        <v>93</v>
      </c>
      <c r="E536" s="15" t="s">
        <v>1546</v>
      </c>
      <c r="F536" s="46" t="s">
        <v>1689</v>
      </c>
      <c r="G536" s="12" t="s">
        <v>1547</v>
      </c>
      <c r="H536" s="14" t="s">
        <v>93</v>
      </c>
      <c r="I536" s="23">
        <v>43303</v>
      </c>
      <c r="J536" s="24" t="s">
        <v>1130</v>
      </c>
      <c r="K536" s="24" t="s">
        <v>1692</v>
      </c>
      <c r="L536" s="24" t="s">
        <v>1694</v>
      </c>
      <c r="M536" s="13" t="s">
        <v>21</v>
      </c>
      <c r="N536" s="24"/>
      <c r="O536" s="49"/>
      <c r="P536" s="49"/>
      <c r="Q536" s="49"/>
      <c r="R536" s="49"/>
      <c r="S536" s="49"/>
      <c r="T536" s="49"/>
      <c r="U536" s="49"/>
      <c r="V536" s="49"/>
      <c r="W536" s="49"/>
      <c r="X536" s="49"/>
      <c r="Y536" s="49"/>
      <c r="Z536" s="49"/>
      <c r="AA536" s="49"/>
      <c r="AB536" s="49"/>
      <c r="AC536" s="49"/>
      <c r="AD536" s="49"/>
      <c r="AE536" s="49"/>
      <c r="AF536" s="49"/>
      <c r="AG536" s="49"/>
      <c r="AH536" s="49"/>
      <c r="AI536" s="49"/>
      <c r="AJ536" s="49"/>
      <c r="AK536" s="49"/>
      <c r="AL536" s="49"/>
      <c r="AM536" s="49"/>
      <c r="AN536" s="49"/>
      <c r="AO536" s="49"/>
      <c r="AP536" s="49"/>
      <c r="AQ536" s="49"/>
      <c r="AR536" s="49"/>
      <c r="AS536" s="49"/>
      <c r="AT536" s="49"/>
      <c r="AU536" s="49"/>
      <c r="AV536" s="49"/>
      <c r="AW536" s="49"/>
      <c r="AX536" s="49"/>
      <c r="AY536" s="49"/>
      <c r="AZ536" s="49"/>
      <c r="BA536" s="49"/>
      <c r="BB536" s="49"/>
      <c r="BC536" s="49"/>
      <c r="BD536" s="49"/>
      <c r="BE536" s="49"/>
      <c r="BF536" s="49"/>
      <c r="BG536" s="49"/>
      <c r="BH536" s="49"/>
      <c r="BI536" s="49"/>
      <c r="BJ536" s="49"/>
      <c r="BK536" s="49"/>
      <c r="BL536" s="49"/>
      <c r="BM536" s="49"/>
      <c r="BN536" s="49"/>
      <c r="BO536" s="49"/>
      <c r="BP536" s="49"/>
      <c r="BQ536" s="49"/>
      <c r="BR536" s="49"/>
      <c r="BS536" s="49"/>
      <c r="BT536" s="49"/>
      <c r="BU536" s="49"/>
      <c r="BV536" s="49"/>
      <c r="BW536" s="49"/>
      <c r="BX536" s="49"/>
      <c r="BY536" s="49"/>
      <c r="BZ536" s="49"/>
      <c r="CA536" s="49"/>
      <c r="CB536" s="49"/>
      <c r="CC536" s="49"/>
      <c r="CD536" s="49"/>
      <c r="CE536" s="49"/>
      <c r="CF536" s="49"/>
      <c r="CG536" s="49"/>
      <c r="CH536" s="49"/>
      <c r="CI536" s="49"/>
      <c r="CJ536" s="49"/>
      <c r="CK536" s="49"/>
      <c r="CL536" s="49"/>
      <c r="CM536" s="49"/>
      <c r="CN536" s="49"/>
      <c r="CO536" s="49"/>
      <c r="CP536" s="49"/>
      <c r="CQ536" s="49"/>
      <c r="CR536" s="49"/>
      <c r="CS536" s="49"/>
      <c r="CT536" s="49"/>
      <c r="CU536" s="49"/>
      <c r="CV536" s="49"/>
      <c r="CW536" s="49"/>
      <c r="CX536" s="49"/>
      <c r="CY536" s="49"/>
      <c r="CZ536" s="49"/>
      <c r="DA536" s="49"/>
      <c r="DB536" s="49"/>
      <c r="DC536" s="49"/>
      <c r="DD536" s="49"/>
      <c r="DE536" s="49"/>
      <c r="DF536" s="49"/>
      <c r="DG536" s="49"/>
      <c r="DH536" s="49"/>
      <c r="DI536" s="49"/>
      <c r="DJ536" s="49"/>
      <c r="DK536" s="49"/>
      <c r="DL536" s="49"/>
      <c r="DM536" s="49"/>
      <c r="DN536" s="49"/>
      <c r="DO536" s="49"/>
      <c r="DP536" s="49"/>
      <c r="DQ536" s="49"/>
      <c r="DR536" s="49"/>
      <c r="DS536" s="49"/>
      <c r="DT536" s="49"/>
      <c r="DU536" s="49"/>
      <c r="DV536" s="49"/>
      <c r="DW536" s="49"/>
      <c r="DX536" s="49"/>
      <c r="DY536" s="49"/>
      <c r="DZ536" s="49"/>
      <c r="EA536" s="49"/>
      <c r="EB536" s="49"/>
      <c r="EC536" s="49"/>
      <c r="ED536" s="49"/>
      <c r="EE536" s="49"/>
      <c r="EF536" s="49"/>
      <c r="EG536" s="49"/>
      <c r="EH536" s="49"/>
      <c r="EI536" s="49"/>
      <c r="EJ536" s="49"/>
      <c r="EK536" s="49"/>
      <c r="EL536" s="49"/>
      <c r="EM536" s="49"/>
      <c r="EN536" s="49"/>
      <c r="EO536" s="49"/>
      <c r="EP536" s="49"/>
      <c r="EQ536" s="49"/>
      <c r="ER536" s="49"/>
      <c r="ES536" s="49"/>
      <c r="ET536" s="49"/>
      <c r="EU536" s="49"/>
      <c r="EV536" s="49"/>
      <c r="EW536" s="49"/>
      <c r="EX536" s="49"/>
      <c r="EY536" s="49"/>
      <c r="EZ536" s="49"/>
      <c r="FA536" s="49"/>
      <c r="FB536" s="49"/>
      <c r="FC536" s="49"/>
      <c r="FD536" s="49"/>
      <c r="FE536" s="49"/>
      <c r="FF536" s="49"/>
      <c r="FG536" s="49"/>
      <c r="FH536" s="49"/>
      <c r="FI536" s="49"/>
      <c r="FJ536" s="49"/>
      <c r="FK536" s="49"/>
      <c r="FL536" s="49"/>
      <c r="FM536" s="49"/>
      <c r="FN536" s="49"/>
      <c r="FO536" s="49"/>
      <c r="FP536" s="49"/>
      <c r="FQ536" s="49"/>
      <c r="FR536" s="49"/>
      <c r="FS536" s="49"/>
      <c r="FT536" s="49"/>
      <c r="FU536" s="49"/>
      <c r="FV536" s="49"/>
      <c r="FW536" s="49"/>
      <c r="FX536" s="49"/>
      <c r="FY536" s="49"/>
      <c r="FZ536" s="49"/>
      <c r="GA536" s="49"/>
      <c r="GB536" s="49"/>
      <c r="GC536" s="49"/>
      <c r="GD536" s="49"/>
      <c r="GE536" s="49"/>
      <c r="GF536" s="49"/>
      <c r="GG536" s="49"/>
      <c r="GH536" s="49"/>
      <c r="GI536" s="49"/>
      <c r="GJ536" s="49"/>
      <c r="GK536" s="49"/>
      <c r="GL536" s="49"/>
      <c r="GM536" s="49"/>
      <c r="GN536" s="49"/>
      <c r="GO536" s="49"/>
      <c r="GP536" s="49"/>
      <c r="GQ536" s="49"/>
      <c r="GR536" s="49"/>
      <c r="GS536" s="49"/>
      <c r="GT536" s="49"/>
      <c r="GU536" s="49"/>
      <c r="GV536" s="49"/>
      <c r="GW536" s="49"/>
      <c r="GX536" s="49"/>
      <c r="GY536" s="49"/>
      <c r="GZ536" s="49"/>
      <c r="HA536" s="49"/>
      <c r="HB536" s="49"/>
      <c r="HC536" s="49"/>
      <c r="HD536" s="49"/>
      <c r="HE536" s="49"/>
      <c r="HF536" s="49"/>
      <c r="HG536" s="49"/>
      <c r="HH536" s="49"/>
      <c r="HI536" s="49"/>
      <c r="HJ536" s="49"/>
      <c r="HK536" s="49"/>
      <c r="HL536" s="49"/>
      <c r="HM536" s="49"/>
      <c r="HN536" s="49"/>
      <c r="HO536" s="49"/>
      <c r="HP536" s="49"/>
      <c r="HQ536" s="49"/>
      <c r="HR536" s="49"/>
      <c r="HS536" s="49"/>
      <c r="HT536" s="49"/>
      <c r="HU536" s="49"/>
      <c r="HV536" s="49"/>
      <c r="HW536" s="49"/>
      <c r="HX536" s="49"/>
      <c r="HY536" s="49"/>
      <c r="HZ536" s="49"/>
      <c r="IA536" s="49"/>
      <c r="IB536" s="49"/>
      <c r="IC536" s="49"/>
      <c r="ID536" s="49"/>
      <c r="IE536" s="49"/>
      <c r="IF536" s="49"/>
      <c r="IG536" s="49"/>
      <c r="IH536" s="49"/>
      <c r="II536" s="49"/>
      <c r="IJ536" s="49"/>
      <c r="IK536" s="49"/>
      <c r="IL536" s="49"/>
      <c r="IM536" s="49"/>
      <c r="IN536" s="49"/>
      <c r="IO536" s="49"/>
      <c r="IP536" s="49"/>
      <c r="IQ536" s="49"/>
      <c r="IR536" s="49"/>
      <c r="IS536" s="49"/>
      <c r="IT536" s="49"/>
      <c r="IU536" s="49"/>
      <c r="IV536" s="49"/>
      <c r="IW536" s="49"/>
    </row>
    <row r="537" spans="1:257" s="6" customFormat="1" ht="69.95" customHeight="1">
      <c r="A537" s="12" t="s">
        <v>1548</v>
      </c>
      <c r="B537" s="13">
        <v>533</v>
      </c>
      <c r="C537" s="14" t="s">
        <v>93</v>
      </c>
      <c r="D537" s="14" t="s">
        <v>93</v>
      </c>
      <c r="E537" s="15" t="s">
        <v>1549</v>
      </c>
      <c r="F537" s="46" t="s">
        <v>1689</v>
      </c>
      <c r="G537" s="12" t="s">
        <v>1550</v>
      </c>
      <c r="H537" s="14" t="s">
        <v>93</v>
      </c>
      <c r="I537" s="23">
        <v>43304</v>
      </c>
      <c r="J537" s="24" t="s">
        <v>1130</v>
      </c>
      <c r="K537" s="24" t="s">
        <v>1692</v>
      </c>
      <c r="L537" s="24" t="s">
        <v>1694</v>
      </c>
      <c r="M537" s="13" t="s">
        <v>21</v>
      </c>
      <c r="N537" s="24"/>
      <c r="O537" s="49"/>
      <c r="P537" s="49"/>
      <c r="Q537" s="49"/>
      <c r="R537" s="49"/>
      <c r="S537" s="49"/>
      <c r="T537" s="49"/>
      <c r="U537" s="49"/>
      <c r="V537" s="49"/>
      <c r="W537" s="49"/>
      <c r="X537" s="49"/>
      <c r="Y537" s="49"/>
      <c r="Z537" s="49"/>
      <c r="AA537" s="49"/>
      <c r="AB537" s="49"/>
      <c r="AC537" s="49"/>
      <c r="AD537" s="49"/>
      <c r="AE537" s="49"/>
      <c r="AF537" s="49"/>
      <c r="AG537" s="49"/>
      <c r="AH537" s="49"/>
      <c r="AI537" s="49"/>
      <c r="AJ537" s="49"/>
      <c r="AK537" s="49"/>
      <c r="AL537" s="49"/>
      <c r="AM537" s="49"/>
      <c r="AN537" s="49"/>
      <c r="AO537" s="49"/>
      <c r="AP537" s="49"/>
      <c r="AQ537" s="49"/>
      <c r="AR537" s="49"/>
      <c r="AS537" s="49"/>
      <c r="AT537" s="49"/>
      <c r="AU537" s="49"/>
      <c r="AV537" s="49"/>
      <c r="AW537" s="49"/>
      <c r="AX537" s="49"/>
      <c r="AY537" s="49"/>
      <c r="AZ537" s="49"/>
      <c r="BA537" s="49"/>
      <c r="BB537" s="49"/>
      <c r="BC537" s="49"/>
      <c r="BD537" s="49"/>
      <c r="BE537" s="49"/>
      <c r="BF537" s="49"/>
      <c r="BG537" s="49"/>
      <c r="BH537" s="49"/>
      <c r="BI537" s="49"/>
      <c r="BJ537" s="49"/>
      <c r="BK537" s="49"/>
      <c r="BL537" s="49"/>
      <c r="BM537" s="49"/>
      <c r="BN537" s="49"/>
      <c r="BO537" s="49"/>
      <c r="BP537" s="49"/>
      <c r="BQ537" s="49"/>
      <c r="BR537" s="49"/>
      <c r="BS537" s="49"/>
      <c r="BT537" s="49"/>
      <c r="BU537" s="49"/>
      <c r="BV537" s="49"/>
      <c r="BW537" s="49"/>
      <c r="BX537" s="49"/>
      <c r="BY537" s="49"/>
      <c r="BZ537" s="49"/>
      <c r="CA537" s="49"/>
      <c r="CB537" s="49"/>
      <c r="CC537" s="49"/>
      <c r="CD537" s="49"/>
      <c r="CE537" s="49"/>
      <c r="CF537" s="49"/>
      <c r="CG537" s="49"/>
      <c r="CH537" s="49"/>
      <c r="CI537" s="49"/>
      <c r="CJ537" s="49"/>
      <c r="CK537" s="49"/>
      <c r="CL537" s="49"/>
      <c r="CM537" s="49"/>
      <c r="CN537" s="49"/>
      <c r="CO537" s="49"/>
      <c r="CP537" s="49"/>
      <c r="CQ537" s="49"/>
      <c r="CR537" s="49"/>
      <c r="CS537" s="49"/>
      <c r="CT537" s="49"/>
      <c r="CU537" s="49"/>
      <c r="CV537" s="49"/>
      <c r="CW537" s="49"/>
      <c r="CX537" s="49"/>
      <c r="CY537" s="49"/>
      <c r="CZ537" s="49"/>
      <c r="DA537" s="49"/>
      <c r="DB537" s="49"/>
      <c r="DC537" s="49"/>
      <c r="DD537" s="49"/>
      <c r="DE537" s="49"/>
      <c r="DF537" s="49"/>
      <c r="DG537" s="49"/>
      <c r="DH537" s="49"/>
      <c r="DI537" s="49"/>
      <c r="DJ537" s="49"/>
      <c r="DK537" s="49"/>
      <c r="DL537" s="49"/>
      <c r="DM537" s="49"/>
      <c r="DN537" s="49"/>
      <c r="DO537" s="49"/>
      <c r="DP537" s="49"/>
      <c r="DQ537" s="49"/>
      <c r="DR537" s="49"/>
      <c r="DS537" s="49"/>
      <c r="DT537" s="49"/>
      <c r="DU537" s="49"/>
      <c r="DV537" s="49"/>
      <c r="DW537" s="49"/>
      <c r="DX537" s="49"/>
      <c r="DY537" s="49"/>
      <c r="DZ537" s="49"/>
      <c r="EA537" s="49"/>
      <c r="EB537" s="49"/>
      <c r="EC537" s="49"/>
      <c r="ED537" s="49"/>
      <c r="EE537" s="49"/>
      <c r="EF537" s="49"/>
      <c r="EG537" s="49"/>
      <c r="EH537" s="49"/>
      <c r="EI537" s="49"/>
      <c r="EJ537" s="49"/>
      <c r="EK537" s="49"/>
      <c r="EL537" s="49"/>
      <c r="EM537" s="49"/>
      <c r="EN537" s="49"/>
      <c r="EO537" s="49"/>
      <c r="EP537" s="49"/>
      <c r="EQ537" s="49"/>
      <c r="ER537" s="49"/>
      <c r="ES537" s="49"/>
      <c r="ET537" s="49"/>
      <c r="EU537" s="49"/>
      <c r="EV537" s="49"/>
      <c r="EW537" s="49"/>
      <c r="EX537" s="49"/>
      <c r="EY537" s="49"/>
      <c r="EZ537" s="49"/>
      <c r="FA537" s="49"/>
      <c r="FB537" s="49"/>
      <c r="FC537" s="49"/>
      <c r="FD537" s="49"/>
      <c r="FE537" s="49"/>
      <c r="FF537" s="49"/>
      <c r="FG537" s="49"/>
      <c r="FH537" s="49"/>
      <c r="FI537" s="49"/>
      <c r="FJ537" s="49"/>
      <c r="FK537" s="49"/>
      <c r="FL537" s="49"/>
      <c r="FM537" s="49"/>
      <c r="FN537" s="49"/>
      <c r="FO537" s="49"/>
      <c r="FP537" s="49"/>
      <c r="FQ537" s="49"/>
      <c r="FR537" s="49"/>
      <c r="FS537" s="49"/>
      <c r="FT537" s="49"/>
      <c r="FU537" s="49"/>
      <c r="FV537" s="49"/>
      <c r="FW537" s="49"/>
      <c r="FX537" s="49"/>
      <c r="FY537" s="49"/>
      <c r="FZ537" s="49"/>
      <c r="GA537" s="49"/>
      <c r="GB537" s="49"/>
      <c r="GC537" s="49"/>
      <c r="GD537" s="49"/>
      <c r="GE537" s="49"/>
      <c r="GF537" s="49"/>
      <c r="GG537" s="49"/>
      <c r="GH537" s="49"/>
      <c r="GI537" s="49"/>
      <c r="GJ537" s="49"/>
      <c r="GK537" s="49"/>
      <c r="GL537" s="49"/>
      <c r="GM537" s="49"/>
      <c r="GN537" s="49"/>
      <c r="GO537" s="49"/>
      <c r="GP537" s="49"/>
      <c r="GQ537" s="49"/>
      <c r="GR537" s="49"/>
      <c r="GS537" s="49"/>
      <c r="GT537" s="49"/>
      <c r="GU537" s="49"/>
      <c r="GV537" s="49"/>
      <c r="GW537" s="49"/>
      <c r="GX537" s="49"/>
      <c r="GY537" s="49"/>
      <c r="GZ537" s="49"/>
      <c r="HA537" s="49"/>
      <c r="HB537" s="49"/>
      <c r="HC537" s="49"/>
      <c r="HD537" s="49"/>
      <c r="HE537" s="49"/>
      <c r="HF537" s="49"/>
      <c r="HG537" s="49"/>
      <c r="HH537" s="49"/>
      <c r="HI537" s="49"/>
      <c r="HJ537" s="49"/>
      <c r="HK537" s="49"/>
      <c r="HL537" s="49"/>
      <c r="HM537" s="49"/>
      <c r="HN537" s="49"/>
      <c r="HO537" s="49"/>
      <c r="HP537" s="49"/>
      <c r="HQ537" s="49"/>
      <c r="HR537" s="49"/>
      <c r="HS537" s="49"/>
      <c r="HT537" s="49"/>
      <c r="HU537" s="49"/>
      <c r="HV537" s="49"/>
      <c r="HW537" s="49"/>
      <c r="HX537" s="49"/>
      <c r="HY537" s="49"/>
      <c r="HZ537" s="49"/>
      <c r="IA537" s="49"/>
      <c r="IB537" s="49"/>
      <c r="IC537" s="49"/>
      <c r="ID537" s="49"/>
      <c r="IE537" s="49"/>
      <c r="IF537" s="49"/>
      <c r="IG537" s="49"/>
      <c r="IH537" s="49"/>
      <c r="II537" s="49"/>
      <c r="IJ537" s="49"/>
      <c r="IK537" s="49"/>
      <c r="IL537" s="49"/>
      <c r="IM537" s="49"/>
      <c r="IN537" s="49"/>
      <c r="IO537" s="49"/>
      <c r="IP537" s="49"/>
      <c r="IQ537" s="49"/>
      <c r="IR537" s="49"/>
      <c r="IS537" s="49"/>
      <c r="IT537" s="49"/>
      <c r="IU537" s="49"/>
      <c r="IV537" s="49"/>
      <c r="IW537" s="49"/>
    </row>
    <row r="538" spans="1:257" s="6" customFormat="1" ht="69.95" customHeight="1">
      <c r="A538" s="12" t="s">
        <v>1551</v>
      </c>
      <c r="B538" s="13">
        <v>534</v>
      </c>
      <c r="C538" s="14" t="s">
        <v>93</v>
      </c>
      <c r="D538" s="14" t="s">
        <v>93</v>
      </c>
      <c r="E538" s="15" t="s">
        <v>1552</v>
      </c>
      <c r="F538" s="46" t="s">
        <v>1689</v>
      </c>
      <c r="G538" s="12" t="s">
        <v>1553</v>
      </c>
      <c r="H538" s="14" t="s">
        <v>93</v>
      </c>
      <c r="I538" s="23">
        <v>43303</v>
      </c>
      <c r="J538" s="24" t="s">
        <v>1130</v>
      </c>
      <c r="K538" s="24" t="s">
        <v>1692</v>
      </c>
      <c r="L538" s="24" t="s">
        <v>1694</v>
      </c>
      <c r="M538" s="13" t="s">
        <v>21</v>
      </c>
      <c r="N538" s="24"/>
      <c r="O538" s="49"/>
      <c r="P538" s="49"/>
      <c r="Q538" s="49"/>
      <c r="R538" s="49"/>
      <c r="S538" s="49"/>
      <c r="T538" s="49"/>
      <c r="U538" s="49"/>
      <c r="V538" s="49"/>
      <c r="W538" s="49"/>
      <c r="X538" s="49"/>
      <c r="Y538" s="49"/>
      <c r="Z538" s="49"/>
      <c r="AA538" s="49"/>
      <c r="AB538" s="49"/>
      <c r="AC538" s="49"/>
      <c r="AD538" s="49"/>
      <c r="AE538" s="49"/>
      <c r="AF538" s="49"/>
      <c r="AG538" s="49"/>
      <c r="AH538" s="49"/>
      <c r="AI538" s="49"/>
      <c r="AJ538" s="49"/>
      <c r="AK538" s="49"/>
      <c r="AL538" s="49"/>
      <c r="AM538" s="49"/>
      <c r="AN538" s="49"/>
      <c r="AO538" s="49"/>
      <c r="AP538" s="49"/>
      <c r="AQ538" s="49"/>
      <c r="AR538" s="49"/>
      <c r="AS538" s="49"/>
      <c r="AT538" s="49"/>
      <c r="AU538" s="49"/>
      <c r="AV538" s="49"/>
      <c r="AW538" s="49"/>
      <c r="AX538" s="49"/>
      <c r="AY538" s="49"/>
      <c r="AZ538" s="49"/>
      <c r="BA538" s="49"/>
      <c r="BB538" s="49"/>
      <c r="BC538" s="49"/>
      <c r="BD538" s="49"/>
      <c r="BE538" s="49"/>
      <c r="BF538" s="49"/>
      <c r="BG538" s="49"/>
      <c r="BH538" s="49"/>
      <c r="BI538" s="49"/>
      <c r="BJ538" s="49"/>
      <c r="BK538" s="49"/>
      <c r="BL538" s="49"/>
      <c r="BM538" s="49"/>
      <c r="BN538" s="49"/>
      <c r="BO538" s="49"/>
      <c r="BP538" s="49"/>
      <c r="BQ538" s="49"/>
      <c r="BR538" s="49"/>
      <c r="BS538" s="49"/>
      <c r="BT538" s="49"/>
      <c r="BU538" s="49"/>
      <c r="BV538" s="49"/>
      <c r="BW538" s="49"/>
      <c r="BX538" s="49"/>
      <c r="BY538" s="49"/>
      <c r="BZ538" s="49"/>
      <c r="CA538" s="49"/>
      <c r="CB538" s="49"/>
      <c r="CC538" s="49"/>
      <c r="CD538" s="49"/>
      <c r="CE538" s="49"/>
      <c r="CF538" s="49"/>
      <c r="CG538" s="49"/>
      <c r="CH538" s="49"/>
      <c r="CI538" s="49"/>
      <c r="CJ538" s="49"/>
      <c r="CK538" s="49"/>
      <c r="CL538" s="49"/>
      <c r="CM538" s="49"/>
      <c r="CN538" s="49"/>
      <c r="CO538" s="49"/>
      <c r="CP538" s="49"/>
      <c r="CQ538" s="49"/>
      <c r="CR538" s="49"/>
      <c r="CS538" s="49"/>
      <c r="CT538" s="49"/>
      <c r="CU538" s="49"/>
      <c r="CV538" s="49"/>
      <c r="CW538" s="49"/>
      <c r="CX538" s="49"/>
      <c r="CY538" s="49"/>
      <c r="CZ538" s="49"/>
      <c r="DA538" s="49"/>
      <c r="DB538" s="49"/>
      <c r="DC538" s="49"/>
      <c r="DD538" s="49"/>
      <c r="DE538" s="49"/>
      <c r="DF538" s="49"/>
      <c r="DG538" s="49"/>
      <c r="DH538" s="49"/>
      <c r="DI538" s="49"/>
      <c r="DJ538" s="49"/>
      <c r="DK538" s="49"/>
      <c r="DL538" s="49"/>
      <c r="DM538" s="49"/>
      <c r="DN538" s="49"/>
      <c r="DO538" s="49"/>
      <c r="DP538" s="49"/>
      <c r="DQ538" s="49"/>
      <c r="DR538" s="49"/>
      <c r="DS538" s="49"/>
      <c r="DT538" s="49"/>
      <c r="DU538" s="49"/>
      <c r="DV538" s="49"/>
      <c r="DW538" s="49"/>
      <c r="DX538" s="49"/>
      <c r="DY538" s="49"/>
      <c r="DZ538" s="49"/>
      <c r="EA538" s="49"/>
      <c r="EB538" s="49"/>
      <c r="EC538" s="49"/>
      <c r="ED538" s="49"/>
      <c r="EE538" s="49"/>
      <c r="EF538" s="49"/>
      <c r="EG538" s="49"/>
      <c r="EH538" s="49"/>
      <c r="EI538" s="49"/>
      <c r="EJ538" s="49"/>
      <c r="EK538" s="49"/>
      <c r="EL538" s="49"/>
      <c r="EM538" s="49"/>
      <c r="EN538" s="49"/>
      <c r="EO538" s="49"/>
      <c r="EP538" s="49"/>
      <c r="EQ538" s="49"/>
      <c r="ER538" s="49"/>
      <c r="ES538" s="49"/>
      <c r="ET538" s="49"/>
      <c r="EU538" s="49"/>
      <c r="EV538" s="49"/>
      <c r="EW538" s="49"/>
      <c r="EX538" s="49"/>
      <c r="EY538" s="49"/>
      <c r="EZ538" s="49"/>
      <c r="FA538" s="49"/>
      <c r="FB538" s="49"/>
      <c r="FC538" s="49"/>
      <c r="FD538" s="49"/>
      <c r="FE538" s="49"/>
      <c r="FF538" s="49"/>
      <c r="FG538" s="49"/>
      <c r="FH538" s="49"/>
      <c r="FI538" s="49"/>
      <c r="FJ538" s="49"/>
      <c r="FK538" s="49"/>
      <c r="FL538" s="49"/>
      <c r="FM538" s="49"/>
      <c r="FN538" s="49"/>
      <c r="FO538" s="49"/>
      <c r="FP538" s="49"/>
      <c r="FQ538" s="49"/>
      <c r="FR538" s="49"/>
      <c r="FS538" s="49"/>
      <c r="FT538" s="49"/>
      <c r="FU538" s="49"/>
      <c r="FV538" s="49"/>
      <c r="FW538" s="49"/>
      <c r="FX538" s="49"/>
      <c r="FY538" s="49"/>
      <c r="FZ538" s="49"/>
      <c r="GA538" s="49"/>
      <c r="GB538" s="49"/>
      <c r="GC538" s="49"/>
      <c r="GD538" s="49"/>
      <c r="GE538" s="49"/>
      <c r="GF538" s="49"/>
      <c r="GG538" s="49"/>
      <c r="GH538" s="49"/>
      <c r="GI538" s="49"/>
      <c r="GJ538" s="49"/>
      <c r="GK538" s="49"/>
      <c r="GL538" s="49"/>
      <c r="GM538" s="49"/>
      <c r="GN538" s="49"/>
      <c r="GO538" s="49"/>
      <c r="GP538" s="49"/>
      <c r="GQ538" s="49"/>
      <c r="GR538" s="49"/>
      <c r="GS538" s="49"/>
      <c r="GT538" s="49"/>
      <c r="GU538" s="49"/>
      <c r="GV538" s="49"/>
      <c r="GW538" s="49"/>
      <c r="GX538" s="49"/>
      <c r="GY538" s="49"/>
      <c r="GZ538" s="49"/>
      <c r="HA538" s="49"/>
      <c r="HB538" s="49"/>
      <c r="HC538" s="49"/>
      <c r="HD538" s="49"/>
      <c r="HE538" s="49"/>
      <c r="HF538" s="49"/>
      <c r="HG538" s="49"/>
      <c r="HH538" s="49"/>
      <c r="HI538" s="49"/>
      <c r="HJ538" s="49"/>
      <c r="HK538" s="49"/>
      <c r="HL538" s="49"/>
      <c r="HM538" s="49"/>
      <c r="HN538" s="49"/>
      <c r="HO538" s="49"/>
      <c r="HP538" s="49"/>
      <c r="HQ538" s="49"/>
      <c r="HR538" s="49"/>
      <c r="HS538" s="49"/>
      <c r="HT538" s="49"/>
      <c r="HU538" s="49"/>
      <c r="HV538" s="49"/>
      <c r="HW538" s="49"/>
      <c r="HX538" s="49"/>
      <c r="HY538" s="49"/>
      <c r="HZ538" s="49"/>
      <c r="IA538" s="49"/>
      <c r="IB538" s="49"/>
      <c r="IC538" s="49"/>
      <c r="ID538" s="49"/>
      <c r="IE538" s="49"/>
      <c r="IF538" s="49"/>
      <c r="IG538" s="49"/>
      <c r="IH538" s="49"/>
      <c r="II538" s="49"/>
      <c r="IJ538" s="49"/>
      <c r="IK538" s="49"/>
      <c r="IL538" s="49"/>
      <c r="IM538" s="49"/>
      <c r="IN538" s="49"/>
      <c r="IO538" s="49"/>
      <c r="IP538" s="49"/>
      <c r="IQ538" s="49"/>
      <c r="IR538" s="49"/>
      <c r="IS538" s="49"/>
      <c r="IT538" s="49"/>
      <c r="IU538" s="49"/>
      <c r="IV538" s="49"/>
      <c r="IW538" s="49"/>
    </row>
    <row r="539" spans="1:257" s="6" customFormat="1" ht="69.95" customHeight="1">
      <c r="A539" s="12" t="s">
        <v>1554</v>
      </c>
      <c r="B539" s="13">
        <v>535</v>
      </c>
      <c r="C539" s="14" t="s">
        <v>93</v>
      </c>
      <c r="D539" s="14" t="s">
        <v>93</v>
      </c>
      <c r="E539" s="15" t="s">
        <v>1552</v>
      </c>
      <c r="F539" s="46" t="s">
        <v>1689</v>
      </c>
      <c r="G539" s="12" t="s">
        <v>1555</v>
      </c>
      <c r="H539" s="14" t="s">
        <v>93</v>
      </c>
      <c r="I539" s="23">
        <v>43303</v>
      </c>
      <c r="J539" s="24" t="s">
        <v>1130</v>
      </c>
      <c r="K539" s="24" t="s">
        <v>1692</v>
      </c>
      <c r="L539" s="24" t="s">
        <v>1694</v>
      </c>
      <c r="M539" s="13" t="s">
        <v>21</v>
      </c>
      <c r="N539" s="24"/>
      <c r="O539" s="49"/>
      <c r="P539" s="49"/>
      <c r="Q539" s="49"/>
      <c r="R539" s="49"/>
      <c r="S539" s="49"/>
      <c r="T539" s="49"/>
      <c r="U539" s="49"/>
      <c r="V539" s="49"/>
      <c r="W539" s="49"/>
      <c r="X539" s="49"/>
      <c r="Y539" s="49"/>
      <c r="Z539" s="49"/>
      <c r="AA539" s="49"/>
      <c r="AB539" s="49"/>
      <c r="AC539" s="49"/>
      <c r="AD539" s="49"/>
      <c r="AE539" s="49"/>
      <c r="AF539" s="49"/>
      <c r="AG539" s="49"/>
      <c r="AH539" s="49"/>
      <c r="AI539" s="49"/>
      <c r="AJ539" s="49"/>
      <c r="AK539" s="49"/>
      <c r="AL539" s="49"/>
      <c r="AM539" s="49"/>
      <c r="AN539" s="49"/>
      <c r="AO539" s="49"/>
      <c r="AP539" s="49"/>
      <c r="AQ539" s="49"/>
      <c r="AR539" s="49"/>
      <c r="AS539" s="49"/>
      <c r="AT539" s="49"/>
      <c r="AU539" s="49"/>
      <c r="AV539" s="49"/>
      <c r="AW539" s="49"/>
      <c r="AX539" s="49"/>
      <c r="AY539" s="49"/>
      <c r="AZ539" s="49"/>
      <c r="BA539" s="49"/>
      <c r="BB539" s="49"/>
      <c r="BC539" s="49"/>
      <c r="BD539" s="49"/>
      <c r="BE539" s="49"/>
      <c r="BF539" s="49"/>
      <c r="BG539" s="49"/>
      <c r="BH539" s="49"/>
      <c r="BI539" s="49"/>
      <c r="BJ539" s="49"/>
      <c r="BK539" s="49"/>
      <c r="BL539" s="49"/>
      <c r="BM539" s="49"/>
      <c r="BN539" s="49"/>
      <c r="BO539" s="49"/>
      <c r="BP539" s="49"/>
      <c r="BQ539" s="49"/>
      <c r="BR539" s="49"/>
      <c r="BS539" s="49"/>
      <c r="BT539" s="49"/>
      <c r="BU539" s="49"/>
      <c r="BV539" s="49"/>
      <c r="BW539" s="49"/>
      <c r="BX539" s="49"/>
      <c r="BY539" s="49"/>
      <c r="BZ539" s="49"/>
      <c r="CA539" s="49"/>
      <c r="CB539" s="49"/>
      <c r="CC539" s="49"/>
      <c r="CD539" s="49"/>
      <c r="CE539" s="49"/>
      <c r="CF539" s="49"/>
      <c r="CG539" s="49"/>
      <c r="CH539" s="49"/>
      <c r="CI539" s="49"/>
      <c r="CJ539" s="49"/>
      <c r="CK539" s="49"/>
      <c r="CL539" s="49"/>
      <c r="CM539" s="49"/>
      <c r="CN539" s="49"/>
      <c r="CO539" s="49"/>
      <c r="CP539" s="49"/>
      <c r="CQ539" s="49"/>
      <c r="CR539" s="49"/>
      <c r="CS539" s="49"/>
      <c r="CT539" s="49"/>
      <c r="CU539" s="49"/>
      <c r="CV539" s="49"/>
      <c r="CW539" s="49"/>
      <c r="CX539" s="49"/>
      <c r="CY539" s="49"/>
      <c r="CZ539" s="49"/>
      <c r="DA539" s="49"/>
      <c r="DB539" s="49"/>
      <c r="DC539" s="49"/>
      <c r="DD539" s="49"/>
      <c r="DE539" s="49"/>
      <c r="DF539" s="49"/>
      <c r="DG539" s="49"/>
      <c r="DH539" s="49"/>
      <c r="DI539" s="49"/>
      <c r="DJ539" s="49"/>
      <c r="DK539" s="49"/>
      <c r="DL539" s="49"/>
      <c r="DM539" s="49"/>
      <c r="DN539" s="49"/>
      <c r="DO539" s="49"/>
      <c r="DP539" s="49"/>
      <c r="DQ539" s="49"/>
      <c r="DR539" s="49"/>
      <c r="DS539" s="49"/>
      <c r="DT539" s="49"/>
      <c r="DU539" s="49"/>
      <c r="DV539" s="49"/>
      <c r="DW539" s="49"/>
      <c r="DX539" s="49"/>
      <c r="DY539" s="49"/>
      <c r="DZ539" s="49"/>
      <c r="EA539" s="49"/>
      <c r="EB539" s="49"/>
      <c r="EC539" s="49"/>
      <c r="ED539" s="49"/>
      <c r="EE539" s="49"/>
      <c r="EF539" s="49"/>
      <c r="EG539" s="49"/>
      <c r="EH539" s="49"/>
      <c r="EI539" s="49"/>
      <c r="EJ539" s="49"/>
      <c r="EK539" s="49"/>
      <c r="EL539" s="49"/>
      <c r="EM539" s="49"/>
      <c r="EN539" s="49"/>
      <c r="EO539" s="49"/>
      <c r="EP539" s="49"/>
      <c r="EQ539" s="49"/>
      <c r="ER539" s="49"/>
      <c r="ES539" s="49"/>
      <c r="ET539" s="49"/>
      <c r="EU539" s="49"/>
      <c r="EV539" s="49"/>
      <c r="EW539" s="49"/>
      <c r="EX539" s="49"/>
      <c r="EY539" s="49"/>
      <c r="EZ539" s="49"/>
      <c r="FA539" s="49"/>
      <c r="FB539" s="49"/>
      <c r="FC539" s="49"/>
      <c r="FD539" s="49"/>
      <c r="FE539" s="49"/>
      <c r="FF539" s="49"/>
      <c r="FG539" s="49"/>
      <c r="FH539" s="49"/>
      <c r="FI539" s="49"/>
      <c r="FJ539" s="49"/>
      <c r="FK539" s="49"/>
      <c r="FL539" s="49"/>
      <c r="FM539" s="49"/>
      <c r="FN539" s="49"/>
      <c r="FO539" s="49"/>
      <c r="FP539" s="49"/>
      <c r="FQ539" s="49"/>
      <c r="FR539" s="49"/>
      <c r="FS539" s="49"/>
      <c r="FT539" s="49"/>
      <c r="FU539" s="49"/>
      <c r="FV539" s="49"/>
      <c r="FW539" s="49"/>
      <c r="FX539" s="49"/>
      <c r="FY539" s="49"/>
      <c r="FZ539" s="49"/>
      <c r="GA539" s="49"/>
      <c r="GB539" s="49"/>
      <c r="GC539" s="49"/>
      <c r="GD539" s="49"/>
      <c r="GE539" s="49"/>
      <c r="GF539" s="49"/>
      <c r="GG539" s="49"/>
      <c r="GH539" s="49"/>
      <c r="GI539" s="49"/>
      <c r="GJ539" s="49"/>
      <c r="GK539" s="49"/>
      <c r="GL539" s="49"/>
      <c r="GM539" s="49"/>
      <c r="GN539" s="49"/>
      <c r="GO539" s="49"/>
      <c r="GP539" s="49"/>
      <c r="GQ539" s="49"/>
      <c r="GR539" s="49"/>
      <c r="GS539" s="49"/>
      <c r="GT539" s="49"/>
      <c r="GU539" s="49"/>
      <c r="GV539" s="49"/>
      <c r="GW539" s="49"/>
      <c r="GX539" s="49"/>
      <c r="GY539" s="49"/>
      <c r="GZ539" s="49"/>
      <c r="HA539" s="49"/>
      <c r="HB539" s="49"/>
      <c r="HC539" s="49"/>
      <c r="HD539" s="49"/>
      <c r="HE539" s="49"/>
      <c r="HF539" s="49"/>
      <c r="HG539" s="49"/>
      <c r="HH539" s="49"/>
      <c r="HI539" s="49"/>
      <c r="HJ539" s="49"/>
      <c r="HK539" s="49"/>
      <c r="HL539" s="49"/>
      <c r="HM539" s="49"/>
      <c r="HN539" s="49"/>
      <c r="HO539" s="49"/>
      <c r="HP539" s="49"/>
      <c r="HQ539" s="49"/>
      <c r="HR539" s="49"/>
      <c r="HS539" s="49"/>
      <c r="HT539" s="49"/>
      <c r="HU539" s="49"/>
      <c r="HV539" s="49"/>
      <c r="HW539" s="49"/>
      <c r="HX539" s="49"/>
      <c r="HY539" s="49"/>
      <c r="HZ539" s="49"/>
      <c r="IA539" s="49"/>
      <c r="IB539" s="49"/>
      <c r="IC539" s="49"/>
      <c r="ID539" s="49"/>
      <c r="IE539" s="49"/>
      <c r="IF539" s="49"/>
      <c r="IG539" s="49"/>
      <c r="IH539" s="49"/>
      <c r="II539" s="49"/>
      <c r="IJ539" s="49"/>
      <c r="IK539" s="49"/>
      <c r="IL539" s="49"/>
      <c r="IM539" s="49"/>
      <c r="IN539" s="49"/>
      <c r="IO539" s="49"/>
      <c r="IP539" s="49"/>
      <c r="IQ539" s="49"/>
      <c r="IR539" s="49"/>
      <c r="IS539" s="49"/>
      <c r="IT539" s="49"/>
      <c r="IU539" s="49"/>
      <c r="IV539" s="49"/>
      <c r="IW539" s="49"/>
    </row>
    <row r="540" spans="1:257" s="6" customFormat="1" ht="69.95" customHeight="1">
      <c r="A540" s="12" t="s">
        <v>1556</v>
      </c>
      <c r="B540" s="13">
        <v>536</v>
      </c>
      <c r="C540" s="14" t="s">
        <v>93</v>
      </c>
      <c r="D540" s="14" t="s">
        <v>93</v>
      </c>
      <c r="E540" s="15" t="s">
        <v>1557</v>
      </c>
      <c r="F540" s="46" t="s">
        <v>1689</v>
      </c>
      <c r="G540" s="12" t="s">
        <v>1558</v>
      </c>
      <c r="H540" s="14" t="s">
        <v>93</v>
      </c>
      <c r="I540" s="23">
        <v>43302</v>
      </c>
      <c r="J540" s="24" t="s">
        <v>1130</v>
      </c>
      <c r="K540" s="24" t="s">
        <v>1692</v>
      </c>
      <c r="L540" s="24" t="s">
        <v>1694</v>
      </c>
      <c r="M540" s="13" t="s">
        <v>21</v>
      </c>
      <c r="N540" s="24"/>
      <c r="O540" s="49"/>
      <c r="P540" s="49"/>
      <c r="Q540" s="49"/>
      <c r="R540" s="49"/>
      <c r="S540" s="49"/>
      <c r="T540" s="49"/>
      <c r="U540" s="49"/>
      <c r="V540" s="49"/>
      <c r="W540" s="49"/>
      <c r="X540" s="49"/>
      <c r="Y540" s="49"/>
      <c r="Z540" s="49"/>
      <c r="AA540" s="49"/>
      <c r="AB540" s="49"/>
      <c r="AC540" s="49"/>
      <c r="AD540" s="49"/>
      <c r="AE540" s="49"/>
      <c r="AF540" s="49"/>
      <c r="AG540" s="49"/>
      <c r="AH540" s="49"/>
      <c r="AI540" s="49"/>
      <c r="AJ540" s="49"/>
      <c r="AK540" s="49"/>
      <c r="AL540" s="49"/>
      <c r="AM540" s="49"/>
      <c r="AN540" s="49"/>
      <c r="AO540" s="49"/>
      <c r="AP540" s="49"/>
      <c r="AQ540" s="49"/>
      <c r="AR540" s="49"/>
      <c r="AS540" s="49"/>
      <c r="AT540" s="49"/>
      <c r="AU540" s="49"/>
      <c r="AV540" s="49"/>
      <c r="AW540" s="49"/>
      <c r="AX540" s="49"/>
      <c r="AY540" s="49"/>
      <c r="AZ540" s="49"/>
      <c r="BA540" s="49"/>
      <c r="BB540" s="49"/>
      <c r="BC540" s="49"/>
      <c r="BD540" s="49"/>
      <c r="BE540" s="49"/>
      <c r="BF540" s="49"/>
      <c r="BG540" s="49"/>
      <c r="BH540" s="49"/>
      <c r="BI540" s="49"/>
      <c r="BJ540" s="49"/>
      <c r="BK540" s="49"/>
      <c r="BL540" s="49"/>
      <c r="BM540" s="49"/>
      <c r="BN540" s="49"/>
      <c r="BO540" s="49"/>
      <c r="BP540" s="49"/>
      <c r="BQ540" s="49"/>
      <c r="BR540" s="49"/>
      <c r="BS540" s="49"/>
      <c r="BT540" s="49"/>
      <c r="BU540" s="49"/>
      <c r="BV540" s="49"/>
      <c r="BW540" s="49"/>
      <c r="BX540" s="49"/>
      <c r="BY540" s="49"/>
      <c r="BZ540" s="49"/>
      <c r="CA540" s="49"/>
      <c r="CB540" s="49"/>
      <c r="CC540" s="49"/>
      <c r="CD540" s="49"/>
      <c r="CE540" s="49"/>
      <c r="CF540" s="49"/>
      <c r="CG540" s="49"/>
      <c r="CH540" s="49"/>
      <c r="CI540" s="49"/>
      <c r="CJ540" s="49"/>
      <c r="CK540" s="49"/>
      <c r="CL540" s="49"/>
      <c r="CM540" s="49"/>
      <c r="CN540" s="49"/>
      <c r="CO540" s="49"/>
      <c r="CP540" s="49"/>
      <c r="CQ540" s="49"/>
      <c r="CR540" s="49"/>
      <c r="CS540" s="49"/>
      <c r="CT540" s="49"/>
      <c r="CU540" s="49"/>
      <c r="CV540" s="49"/>
      <c r="CW540" s="49"/>
      <c r="CX540" s="49"/>
      <c r="CY540" s="49"/>
      <c r="CZ540" s="49"/>
      <c r="DA540" s="49"/>
      <c r="DB540" s="49"/>
      <c r="DC540" s="49"/>
      <c r="DD540" s="49"/>
      <c r="DE540" s="49"/>
      <c r="DF540" s="49"/>
      <c r="DG540" s="49"/>
      <c r="DH540" s="49"/>
      <c r="DI540" s="49"/>
      <c r="DJ540" s="49"/>
      <c r="DK540" s="49"/>
      <c r="DL540" s="49"/>
      <c r="DM540" s="49"/>
      <c r="DN540" s="49"/>
      <c r="DO540" s="49"/>
      <c r="DP540" s="49"/>
      <c r="DQ540" s="49"/>
      <c r="DR540" s="49"/>
      <c r="DS540" s="49"/>
      <c r="DT540" s="49"/>
      <c r="DU540" s="49"/>
      <c r="DV540" s="49"/>
      <c r="DW540" s="49"/>
      <c r="DX540" s="49"/>
      <c r="DY540" s="49"/>
      <c r="DZ540" s="49"/>
      <c r="EA540" s="49"/>
      <c r="EB540" s="49"/>
      <c r="EC540" s="49"/>
      <c r="ED540" s="49"/>
      <c r="EE540" s="49"/>
      <c r="EF540" s="49"/>
      <c r="EG540" s="49"/>
      <c r="EH540" s="49"/>
      <c r="EI540" s="49"/>
      <c r="EJ540" s="49"/>
      <c r="EK540" s="49"/>
      <c r="EL540" s="49"/>
      <c r="EM540" s="49"/>
      <c r="EN540" s="49"/>
      <c r="EO540" s="49"/>
      <c r="EP540" s="49"/>
      <c r="EQ540" s="49"/>
      <c r="ER540" s="49"/>
      <c r="ES540" s="49"/>
      <c r="ET540" s="49"/>
      <c r="EU540" s="49"/>
      <c r="EV540" s="49"/>
      <c r="EW540" s="49"/>
      <c r="EX540" s="49"/>
      <c r="EY540" s="49"/>
      <c r="EZ540" s="49"/>
      <c r="FA540" s="49"/>
      <c r="FB540" s="49"/>
      <c r="FC540" s="49"/>
      <c r="FD540" s="49"/>
      <c r="FE540" s="49"/>
      <c r="FF540" s="49"/>
      <c r="FG540" s="49"/>
      <c r="FH540" s="49"/>
      <c r="FI540" s="49"/>
      <c r="FJ540" s="49"/>
      <c r="FK540" s="49"/>
      <c r="FL540" s="49"/>
      <c r="FM540" s="49"/>
      <c r="FN540" s="49"/>
      <c r="FO540" s="49"/>
      <c r="FP540" s="49"/>
      <c r="FQ540" s="49"/>
      <c r="FR540" s="49"/>
      <c r="FS540" s="49"/>
      <c r="FT540" s="49"/>
      <c r="FU540" s="49"/>
      <c r="FV540" s="49"/>
      <c r="FW540" s="49"/>
      <c r="FX540" s="49"/>
      <c r="FY540" s="49"/>
      <c r="FZ540" s="49"/>
      <c r="GA540" s="49"/>
      <c r="GB540" s="49"/>
      <c r="GC540" s="49"/>
      <c r="GD540" s="49"/>
      <c r="GE540" s="49"/>
      <c r="GF540" s="49"/>
      <c r="GG540" s="49"/>
      <c r="GH540" s="49"/>
      <c r="GI540" s="49"/>
      <c r="GJ540" s="49"/>
      <c r="GK540" s="49"/>
      <c r="GL540" s="49"/>
      <c r="GM540" s="49"/>
      <c r="GN540" s="49"/>
      <c r="GO540" s="49"/>
      <c r="GP540" s="49"/>
      <c r="GQ540" s="49"/>
      <c r="GR540" s="49"/>
      <c r="GS540" s="49"/>
      <c r="GT540" s="49"/>
      <c r="GU540" s="49"/>
      <c r="GV540" s="49"/>
      <c r="GW540" s="49"/>
      <c r="GX540" s="49"/>
      <c r="GY540" s="49"/>
      <c r="GZ540" s="49"/>
      <c r="HA540" s="49"/>
      <c r="HB540" s="49"/>
      <c r="HC540" s="49"/>
      <c r="HD540" s="49"/>
      <c r="HE540" s="49"/>
      <c r="HF540" s="49"/>
      <c r="HG540" s="49"/>
      <c r="HH540" s="49"/>
      <c r="HI540" s="49"/>
      <c r="HJ540" s="49"/>
      <c r="HK540" s="49"/>
      <c r="HL540" s="49"/>
      <c r="HM540" s="49"/>
      <c r="HN540" s="49"/>
      <c r="HO540" s="49"/>
      <c r="HP540" s="49"/>
      <c r="HQ540" s="49"/>
      <c r="HR540" s="49"/>
      <c r="HS540" s="49"/>
      <c r="HT540" s="49"/>
      <c r="HU540" s="49"/>
      <c r="HV540" s="49"/>
      <c r="HW540" s="49"/>
      <c r="HX540" s="49"/>
      <c r="HY540" s="49"/>
      <c r="HZ540" s="49"/>
      <c r="IA540" s="49"/>
      <c r="IB540" s="49"/>
      <c r="IC540" s="49"/>
      <c r="ID540" s="49"/>
      <c r="IE540" s="49"/>
      <c r="IF540" s="49"/>
      <c r="IG540" s="49"/>
      <c r="IH540" s="49"/>
      <c r="II540" s="49"/>
      <c r="IJ540" s="49"/>
      <c r="IK540" s="49"/>
      <c r="IL540" s="49"/>
      <c r="IM540" s="49"/>
      <c r="IN540" s="49"/>
      <c r="IO540" s="49"/>
      <c r="IP540" s="49"/>
      <c r="IQ540" s="49"/>
      <c r="IR540" s="49"/>
      <c r="IS540" s="49"/>
      <c r="IT540" s="49"/>
      <c r="IU540" s="49"/>
      <c r="IV540" s="49"/>
      <c r="IW540" s="49"/>
    </row>
    <row r="541" spans="1:257" s="6" customFormat="1" ht="69.95" customHeight="1">
      <c r="A541" s="12" t="s">
        <v>1559</v>
      </c>
      <c r="B541" s="13">
        <v>537</v>
      </c>
      <c r="C541" s="14" t="s">
        <v>93</v>
      </c>
      <c r="D541" s="14" t="s">
        <v>93</v>
      </c>
      <c r="E541" s="15" t="s">
        <v>753</v>
      </c>
      <c r="F541" s="46" t="s">
        <v>1689</v>
      </c>
      <c r="G541" s="12" t="s">
        <v>1560</v>
      </c>
      <c r="H541" s="14" t="s">
        <v>93</v>
      </c>
      <c r="I541" s="23">
        <v>43306</v>
      </c>
      <c r="J541" s="24" t="s">
        <v>1130</v>
      </c>
      <c r="K541" s="24" t="s">
        <v>1692</v>
      </c>
      <c r="L541" s="24" t="s">
        <v>1694</v>
      </c>
      <c r="M541" s="13" t="s">
        <v>21</v>
      </c>
      <c r="N541" s="24"/>
      <c r="O541" s="49"/>
      <c r="P541" s="49"/>
      <c r="Q541" s="49"/>
      <c r="R541" s="49"/>
      <c r="S541" s="49"/>
      <c r="T541" s="49"/>
      <c r="U541" s="49"/>
      <c r="V541" s="49"/>
      <c r="W541" s="49"/>
      <c r="X541" s="49"/>
      <c r="Y541" s="49"/>
      <c r="Z541" s="49"/>
      <c r="AA541" s="49"/>
      <c r="AB541" s="49"/>
      <c r="AC541" s="49"/>
      <c r="AD541" s="49"/>
      <c r="AE541" s="49"/>
      <c r="AF541" s="49"/>
      <c r="AG541" s="49"/>
      <c r="AH541" s="49"/>
      <c r="AI541" s="49"/>
      <c r="AJ541" s="49"/>
      <c r="AK541" s="49"/>
      <c r="AL541" s="49"/>
      <c r="AM541" s="49"/>
      <c r="AN541" s="49"/>
      <c r="AO541" s="49"/>
      <c r="AP541" s="49"/>
      <c r="AQ541" s="49"/>
      <c r="AR541" s="49"/>
      <c r="AS541" s="49"/>
      <c r="AT541" s="49"/>
      <c r="AU541" s="49"/>
      <c r="AV541" s="49"/>
      <c r="AW541" s="49"/>
      <c r="AX541" s="49"/>
      <c r="AY541" s="49"/>
      <c r="AZ541" s="49"/>
      <c r="BA541" s="49"/>
      <c r="BB541" s="49"/>
      <c r="BC541" s="49"/>
      <c r="BD541" s="49"/>
      <c r="BE541" s="49"/>
      <c r="BF541" s="49"/>
      <c r="BG541" s="49"/>
      <c r="BH541" s="49"/>
      <c r="BI541" s="49"/>
      <c r="BJ541" s="49"/>
      <c r="BK541" s="49"/>
      <c r="BL541" s="49"/>
      <c r="BM541" s="49"/>
      <c r="BN541" s="49"/>
      <c r="BO541" s="49"/>
      <c r="BP541" s="49"/>
      <c r="BQ541" s="49"/>
      <c r="BR541" s="49"/>
      <c r="BS541" s="49"/>
      <c r="BT541" s="49"/>
      <c r="BU541" s="49"/>
      <c r="BV541" s="49"/>
      <c r="BW541" s="49"/>
      <c r="BX541" s="49"/>
      <c r="BY541" s="49"/>
      <c r="BZ541" s="49"/>
      <c r="CA541" s="49"/>
      <c r="CB541" s="49"/>
      <c r="CC541" s="49"/>
      <c r="CD541" s="49"/>
      <c r="CE541" s="49"/>
      <c r="CF541" s="49"/>
      <c r="CG541" s="49"/>
      <c r="CH541" s="49"/>
      <c r="CI541" s="49"/>
      <c r="CJ541" s="49"/>
      <c r="CK541" s="49"/>
      <c r="CL541" s="49"/>
      <c r="CM541" s="49"/>
      <c r="CN541" s="49"/>
      <c r="CO541" s="49"/>
      <c r="CP541" s="49"/>
      <c r="CQ541" s="49"/>
      <c r="CR541" s="49"/>
      <c r="CS541" s="49"/>
      <c r="CT541" s="49"/>
      <c r="CU541" s="49"/>
      <c r="CV541" s="49"/>
      <c r="CW541" s="49"/>
      <c r="CX541" s="49"/>
      <c r="CY541" s="49"/>
      <c r="CZ541" s="49"/>
      <c r="DA541" s="49"/>
      <c r="DB541" s="49"/>
      <c r="DC541" s="49"/>
      <c r="DD541" s="49"/>
      <c r="DE541" s="49"/>
      <c r="DF541" s="49"/>
      <c r="DG541" s="49"/>
      <c r="DH541" s="49"/>
      <c r="DI541" s="49"/>
      <c r="DJ541" s="49"/>
      <c r="DK541" s="49"/>
      <c r="DL541" s="49"/>
      <c r="DM541" s="49"/>
      <c r="DN541" s="49"/>
      <c r="DO541" s="49"/>
      <c r="DP541" s="49"/>
      <c r="DQ541" s="49"/>
      <c r="DR541" s="49"/>
      <c r="DS541" s="49"/>
      <c r="DT541" s="49"/>
      <c r="DU541" s="49"/>
      <c r="DV541" s="49"/>
      <c r="DW541" s="49"/>
      <c r="DX541" s="49"/>
      <c r="DY541" s="49"/>
      <c r="DZ541" s="49"/>
      <c r="EA541" s="49"/>
      <c r="EB541" s="49"/>
      <c r="EC541" s="49"/>
      <c r="ED541" s="49"/>
      <c r="EE541" s="49"/>
      <c r="EF541" s="49"/>
      <c r="EG541" s="49"/>
      <c r="EH541" s="49"/>
      <c r="EI541" s="49"/>
      <c r="EJ541" s="49"/>
      <c r="EK541" s="49"/>
      <c r="EL541" s="49"/>
      <c r="EM541" s="49"/>
      <c r="EN541" s="49"/>
      <c r="EO541" s="49"/>
      <c r="EP541" s="49"/>
      <c r="EQ541" s="49"/>
      <c r="ER541" s="49"/>
      <c r="ES541" s="49"/>
      <c r="ET541" s="49"/>
      <c r="EU541" s="49"/>
      <c r="EV541" s="49"/>
      <c r="EW541" s="49"/>
      <c r="EX541" s="49"/>
      <c r="EY541" s="49"/>
      <c r="EZ541" s="49"/>
      <c r="FA541" s="49"/>
      <c r="FB541" s="49"/>
      <c r="FC541" s="49"/>
      <c r="FD541" s="49"/>
      <c r="FE541" s="49"/>
      <c r="FF541" s="49"/>
      <c r="FG541" s="49"/>
      <c r="FH541" s="49"/>
      <c r="FI541" s="49"/>
      <c r="FJ541" s="49"/>
      <c r="FK541" s="49"/>
      <c r="FL541" s="49"/>
      <c r="FM541" s="49"/>
      <c r="FN541" s="49"/>
      <c r="FO541" s="49"/>
      <c r="FP541" s="49"/>
      <c r="FQ541" s="49"/>
      <c r="FR541" s="49"/>
      <c r="FS541" s="49"/>
      <c r="FT541" s="49"/>
      <c r="FU541" s="49"/>
      <c r="FV541" s="49"/>
      <c r="FW541" s="49"/>
      <c r="FX541" s="49"/>
      <c r="FY541" s="49"/>
      <c r="FZ541" s="49"/>
      <c r="GA541" s="49"/>
      <c r="GB541" s="49"/>
      <c r="GC541" s="49"/>
      <c r="GD541" s="49"/>
      <c r="GE541" s="49"/>
      <c r="GF541" s="49"/>
      <c r="GG541" s="49"/>
      <c r="GH541" s="49"/>
      <c r="GI541" s="49"/>
      <c r="GJ541" s="49"/>
      <c r="GK541" s="49"/>
      <c r="GL541" s="49"/>
      <c r="GM541" s="49"/>
      <c r="GN541" s="49"/>
      <c r="GO541" s="49"/>
      <c r="GP541" s="49"/>
      <c r="GQ541" s="49"/>
      <c r="GR541" s="49"/>
      <c r="GS541" s="49"/>
      <c r="GT541" s="49"/>
      <c r="GU541" s="49"/>
      <c r="GV541" s="49"/>
      <c r="GW541" s="49"/>
      <c r="GX541" s="49"/>
      <c r="GY541" s="49"/>
      <c r="GZ541" s="49"/>
      <c r="HA541" s="49"/>
      <c r="HB541" s="49"/>
      <c r="HC541" s="49"/>
      <c r="HD541" s="49"/>
      <c r="HE541" s="49"/>
      <c r="HF541" s="49"/>
      <c r="HG541" s="49"/>
      <c r="HH541" s="49"/>
      <c r="HI541" s="49"/>
      <c r="HJ541" s="49"/>
      <c r="HK541" s="49"/>
      <c r="HL541" s="49"/>
      <c r="HM541" s="49"/>
      <c r="HN541" s="49"/>
      <c r="HO541" s="49"/>
      <c r="HP541" s="49"/>
      <c r="HQ541" s="49"/>
      <c r="HR541" s="49"/>
      <c r="HS541" s="49"/>
      <c r="HT541" s="49"/>
      <c r="HU541" s="49"/>
      <c r="HV541" s="49"/>
      <c r="HW541" s="49"/>
      <c r="HX541" s="49"/>
      <c r="HY541" s="49"/>
      <c r="HZ541" s="49"/>
      <c r="IA541" s="49"/>
      <c r="IB541" s="49"/>
      <c r="IC541" s="49"/>
      <c r="ID541" s="49"/>
      <c r="IE541" s="49"/>
      <c r="IF541" s="49"/>
      <c r="IG541" s="49"/>
      <c r="IH541" s="49"/>
      <c r="II541" s="49"/>
      <c r="IJ541" s="49"/>
      <c r="IK541" s="49"/>
      <c r="IL541" s="49"/>
      <c r="IM541" s="49"/>
      <c r="IN541" s="49"/>
      <c r="IO541" s="49"/>
      <c r="IP541" s="49"/>
      <c r="IQ541" s="49"/>
      <c r="IR541" s="49"/>
      <c r="IS541" s="49"/>
      <c r="IT541" s="49"/>
      <c r="IU541" s="49"/>
      <c r="IV541" s="49"/>
      <c r="IW541" s="49"/>
    </row>
    <row r="542" spans="1:257" s="6" customFormat="1" ht="69.95" customHeight="1">
      <c r="A542" s="12" t="s">
        <v>1561</v>
      </c>
      <c r="B542" s="13">
        <v>538</v>
      </c>
      <c r="C542" s="14" t="s">
        <v>93</v>
      </c>
      <c r="D542" s="14" t="s">
        <v>93</v>
      </c>
      <c r="E542" s="15" t="s">
        <v>756</v>
      </c>
      <c r="F542" s="46" t="s">
        <v>1689</v>
      </c>
      <c r="G542" s="12" t="s">
        <v>1562</v>
      </c>
      <c r="H542" s="14" t="s">
        <v>93</v>
      </c>
      <c r="I542" s="23">
        <v>43306</v>
      </c>
      <c r="J542" s="24" t="s">
        <v>1130</v>
      </c>
      <c r="K542" s="24" t="s">
        <v>1692</v>
      </c>
      <c r="L542" s="24" t="s">
        <v>1694</v>
      </c>
      <c r="M542" s="13" t="s">
        <v>21</v>
      </c>
      <c r="N542" s="24"/>
      <c r="O542" s="49"/>
      <c r="P542" s="49"/>
      <c r="Q542" s="49"/>
      <c r="R542" s="49"/>
      <c r="S542" s="49"/>
      <c r="T542" s="49"/>
      <c r="U542" s="49"/>
      <c r="V542" s="49"/>
      <c r="W542" s="49"/>
      <c r="X542" s="49"/>
      <c r="Y542" s="49"/>
      <c r="Z542" s="49"/>
      <c r="AA542" s="49"/>
      <c r="AB542" s="49"/>
      <c r="AC542" s="49"/>
      <c r="AD542" s="49"/>
      <c r="AE542" s="49"/>
      <c r="AF542" s="49"/>
      <c r="AG542" s="49"/>
      <c r="AH542" s="49"/>
      <c r="AI542" s="49"/>
      <c r="AJ542" s="49"/>
      <c r="AK542" s="49"/>
      <c r="AL542" s="49"/>
      <c r="AM542" s="49"/>
      <c r="AN542" s="49"/>
      <c r="AO542" s="49"/>
      <c r="AP542" s="49"/>
      <c r="AQ542" s="49"/>
      <c r="AR542" s="49"/>
      <c r="AS542" s="49"/>
      <c r="AT542" s="49"/>
      <c r="AU542" s="49"/>
      <c r="AV542" s="49"/>
      <c r="AW542" s="49"/>
      <c r="AX542" s="49"/>
      <c r="AY542" s="49"/>
      <c r="AZ542" s="49"/>
      <c r="BA542" s="49"/>
      <c r="BB542" s="49"/>
      <c r="BC542" s="49"/>
      <c r="BD542" s="49"/>
      <c r="BE542" s="49"/>
      <c r="BF542" s="49"/>
      <c r="BG542" s="49"/>
      <c r="BH542" s="49"/>
      <c r="BI542" s="49"/>
      <c r="BJ542" s="49"/>
      <c r="BK542" s="49"/>
      <c r="BL542" s="49"/>
      <c r="BM542" s="49"/>
      <c r="BN542" s="49"/>
      <c r="BO542" s="49"/>
      <c r="BP542" s="49"/>
      <c r="BQ542" s="49"/>
      <c r="BR542" s="49"/>
      <c r="BS542" s="49"/>
      <c r="BT542" s="49"/>
      <c r="BU542" s="49"/>
      <c r="BV542" s="49"/>
      <c r="BW542" s="49"/>
      <c r="BX542" s="49"/>
      <c r="BY542" s="49"/>
      <c r="BZ542" s="49"/>
      <c r="CA542" s="49"/>
      <c r="CB542" s="49"/>
      <c r="CC542" s="49"/>
      <c r="CD542" s="49"/>
      <c r="CE542" s="49"/>
      <c r="CF542" s="49"/>
      <c r="CG542" s="49"/>
      <c r="CH542" s="49"/>
      <c r="CI542" s="49"/>
      <c r="CJ542" s="49"/>
      <c r="CK542" s="49"/>
      <c r="CL542" s="49"/>
      <c r="CM542" s="49"/>
      <c r="CN542" s="49"/>
      <c r="CO542" s="49"/>
      <c r="CP542" s="49"/>
      <c r="CQ542" s="49"/>
      <c r="CR542" s="49"/>
      <c r="CS542" s="49"/>
      <c r="CT542" s="49"/>
      <c r="CU542" s="49"/>
      <c r="CV542" s="49"/>
      <c r="CW542" s="49"/>
      <c r="CX542" s="49"/>
      <c r="CY542" s="49"/>
      <c r="CZ542" s="49"/>
      <c r="DA542" s="49"/>
      <c r="DB542" s="49"/>
      <c r="DC542" s="49"/>
      <c r="DD542" s="49"/>
      <c r="DE542" s="49"/>
      <c r="DF542" s="49"/>
      <c r="DG542" s="49"/>
      <c r="DH542" s="49"/>
      <c r="DI542" s="49"/>
      <c r="DJ542" s="49"/>
      <c r="DK542" s="49"/>
      <c r="DL542" s="49"/>
      <c r="DM542" s="49"/>
      <c r="DN542" s="49"/>
      <c r="DO542" s="49"/>
      <c r="DP542" s="49"/>
      <c r="DQ542" s="49"/>
      <c r="DR542" s="49"/>
      <c r="DS542" s="49"/>
      <c r="DT542" s="49"/>
      <c r="DU542" s="49"/>
      <c r="DV542" s="49"/>
      <c r="DW542" s="49"/>
      <c r="DX542" s="49"/>
      <c r="DY542" s="49"/>
      <c r="DZ542" s="49"/>
      <c r="EA542" s="49"/>
      <c r="EB542" s="49"/>
      <c r="EC542" s="49"/>
      <c r="ED542" s="49"/>
      <c r="EE542" s="49"/>
      <c r="EF542" s="49"/>
      <c r="EG542" s="49"/>
      <c r="EH542" s="49"/>
      <c r="EI542" s="49"/>
      <c r="EJ542" s="49"/>
      <c r="EK542" s="49"/>
      <c r="EL542" s="49"/>
      <c r="EM542" s="49"/>
      <c r="EN542" s="49"/>
      <c r="EO542" s="49"/>
      <c r="EP542" s="49"/>
      <c r="EQ542" s="49"/>
      <c r="ER542" s="49"/>
      <c r="ES542" s="49"/>
      <c r="ET542" s="49"/>
      <c r="EU542" s="49"/>
      <c r="EV542" s="49"/>
      <c r="EW542" s="49"/>
      <c r="EX542" s="49"/>
      <c r="EY542" s="49"/>
      <c r="EZ542" s="49"/>
      <c r="FA542" s="49"/>
      <c r="FB542" s="49"/>
      <c r="FC542" s="49"/>
      <c r="FD542" s="49"/>
      <c r="FE542" s="49"/>
      <c r="FF542" s="49"/>
      <c r="FG542" s="49"/>
      <c r="FH542" s="49"/>
      <c r="FI542" s="49"/>
      <c r="FJ542" s="49"/>
      <c r="FK542" s="49"/>
      <c r="FL542" s="49"/>
      <c r="FM542" s="49"/>
      <c r="FN542" s="49"/>
      <c r="FO542" s="49"/>
      <c r="FP542" s="49"/>
      <c r="FQ542" s="49"/>
      <c r="FR542" s="49"/>
      <c r="FS542" s="49"/>
      <c r="FT542" s="49"/>
      <c r="FU542" s="49"/>
      <c r="FV542" s="49"/>
      <c r="FW542" s="49"/>
      <c r="FX542" s="49"/>
      <c r="FY542" s="49"/>
      <c r="FZ542" s="49"/>
      <c r="GA542" s="49"/>
      <c r="GB542" s="49"/>
      <c r="GC542" s="49"/>
      <c r="GD542" s="49"/>
      <c r="GE542" s="49"/>
      <c r="GF542" s="49"/>
      <c r="GG542" s="49"/>
      <c r="GH542" s="49"/>
      <c r="GI542" s="49"/>
      <c r="GJ542" s="49"/>
      <c r="GK542" s="49"/>
      <c r="GL542" s="49"/>
      <c r="GM542" s="49"/>
      <c r="GN542" s="49"/>
      <c r="GO542" s="49"/>
      <c r="GP542" s="49"/>
      <c r="GQ542" s="49"/>
      <c r="GR542" s="49"/>
      <c r="GS542" s="49"/>
      <c r="GT542" s="49"/>
      <c r="GU542" s="49"/>
      <c r="GV542" s="49"/>
      <c r="GW542" s="49"/>
      <c r="GX542" s="49"/>
      <c r="GY542" s="49"/>
      <c r="GZ542" s="49"/>
      <c r="HA542" s="49"/>
      <c r="HB542" s="49"/>
      <c r="HC542" s="49"/>
      <c r="HD542" s="49"/>
      <c r="HE542" s="49"/>
      <c r="HF542" s="49"/>
      <c r="HG542" s="49"/>
      <c r="HH542" s="49"/>
      <c r="HI542" s="49"/>
      <c r="HJ542" s="49"/>
      <c r="HK542" s="49"/>
      <c r="HL542" s="49"/>
      <c r="HM542" s="49"/>
      <c r="HN542" s="49"/>
      <c r="HO542" s="49"/>
      <c r="HP542" s="49"/>
      <c r="HQ542" s="49"/>
      <c r="HR542" s="49"/>
      <c r="HS542" s="49"/>
      <c r="HT542" s="49"/>
      <c r="HU542" s="49"/>
      <c r="HV542" s="49"/>
      <c r="HW542" s="49"/>
      <c r="HX542" s="49"/>
      <c r="HY542" s="49"/>
      <c r="HZ542" s="49"/>
      <c r="IA542" s="49"/>
      <c r="IB542" s="49"/>
      <c r="IC542" s="49"/>
      <c r="ID542" s="49"/>
      <c r="IE542" s="49"/>
      <c r="IF542" s="49"/>
      <c r="IG542" s="49"/>
      <c r="IH542" s="49"/>
      <c r="II542" s="49"/>
      <c r="IJ542" s="49"/>
      <c r="IK542" s="49"/>
      <c r="IL542" s="49"/>
      <c r="IM542" s="49"/>
      <c r="IN542" s="49"/>
      <c r="IO542" s="49"/>
      <c r="IP542" s="49"/>
      <c r="IQ542" s="49"/>
      <c r="IR542" s="49"/>
      <c r="IS542" s="49"/>
      <c r="IT542" s="49"/>
      <c r="IU542" s="49"/>
      <c r="IV542" s="49"/>
      <c r="IW542" s="49"/>
    </row>
    <row r="543" spans="1:257" s="6" customFormat="1" ht="69.95" customHeight="1">
      <c r="A543" s="12" t="s">
        <v>1563</v>
      </c>
      <c r="B543" s="13">
        <v>539</v>
      </c>
      <c r="C543" s="14" t="s">
        <v>93</v>
      </c>
      <c r="D543" s="14" t="s">
        <v>93</v>
      </c>
      <c r="E543" s="15" t="s">
        <v>1564</v>
      </c>
      <c r="F543" s="46" t="s">
        <v>1689</v>
      </c>
      <c r="G543" s="12" t="s">
        <v>1133</v>
      </c>
      <c r="H543" s="14" t="s">
        <v>93</v>
      </c>
      <c r="I543" s="23">
        <v>43300</v>
      </c>
      <c r="J543" s="24" t="s">
        <v>1130</v>
      </c>
      <c r="K543" s="24" t="s">
        <v>1692</v>
      </c>
      <c r="L543" s="24" t="s">
        <v>1694</v>
      </c>
      <c r="M543" s="13" t="s">
        <v>21</v>
      </c>
      <c r="N543" s="24"/>
      <c r="O543" s="49"/>
      <c r="P543" s="49"/>
      <c r="Q543" s="49"/>
      <c r="R543" s="49"/>
      <c r="S543" s="49"/>
      <c r="T543" s="49"/>
      <c r="U543" s="49"/>
      <c r="V543" s="49"/>
      <c r="W543" s="49"/>
      <c r="X543" s="49"/>
      <c r="Y543" s="49"/>
      <c r="Z543" s="49"/>
      <c r="AA543" s="49"/>
      <c r="AB543" s="49"/>
      <c r="AC543" s="49"/>
      <c r="AD543" s="49"/>
      <c r="AE543" s="49"/>
      <c r="AF543" s="49"/>
      <c r="AG543" s="49"/>
      <c r="AH543" s="49"/>
      <c r="AI543" s="49"/>
      <c r="AJ543" s="49"/>
      <c r="AK543" s="49"/>
      <c r="AL543" s="49"/>
      <c r="AM543" s="49"/>
      <c r="AN543" s="49"/>
      <c r="AO543" s="49"/>
      <c r="AP543" s="49"/>
      <c r="AQ543" s="49"/>
      <c r="AR543" s="49"/>
      <c r="AS543" s="49"/>
      <c r="AT543" s="49"/>
      <c r="AU543" s="49"/>
      <c r="AV543" s="49"/>
      <c r="AW543" s="49"/>
      <c r="AX543" s="49"/>
      <c r="AY543" s="49"/>
      <c r="AZ543" s="49"/>
      <c r="BA543" s="49"/>
      <c r="BB543" s="49"/>
      <c r="BC543" s="49"/>
      <c r="BD543" s="49"/>
      <c r="BE543" s="49"/>
      <c r="BF543" s="49"/>
      <c r="BG543" s="49"/>
      <c r="BH543" s="49"/>
      <c r="BI543" s="49"/>
      <c r="BJ543" s="49"/>
      <c r="BK543" s="49"/>
      <c r="BL543" s="49"/>
      <c r="BM543" s="49"/>
      <c r="BN543" s="49"/>
      <c r="BO543" s="49"/>
      <c r="BP543" s="49"/>
      <c r="BQ543" s="49"/>
      <c r="BR543" s="49"/>
      <c r="BS543" s="49"/>
      <c r="BT543" s="49"/>
      <c r="BU543" s="49"/>
      <c r="BV543" s="49"/>
      <c r="BW543" s="49"/>
      <c r="BX543" s="49"/>
      <c r="BY543" s="49"/>
      <c r="BZ543" s="49"/>
      <c r="CA543" s="49"/>
      <c r="CB543" s="49"/>
      <c r="CC543" s="49"/>
      <c r="CD543" s="49"/>
      <c r="CE543" s="49"/>
      <c r="CF543" s="49"/>
      <c r="CG543" s="49"/>
      <c r="CH543" s="49"/>
      <c r="CI543" s="49"/>
      <c r="CJ543" s="49"/>
      <c r="CK543" s="49"/>
      <c r="CL543" s="49"/>
      <c r="CM543" s="49"/>
      <c r="CN543" s="49"/>
      <c r="CO543" s="49"/>
      <c r="CP543" s="49"/>
      <c r="CQ543" s="49"/>
      <c r="CR543" s="49"/>
      <c r="CS543" s="49"/>
      <c r="CT543" s="49"/>
      <c r="CU543" s="49"/>
      <c r="CV543" s="49"/>
      <c r="CW543" s="49"/>
      <c r="CX543" s="49"/>
      <c r="CY543" s="49"/>
      <c r="CZ543" s="49"/>
      <c r="DA543" s="49"/>
      <c r="DB543" s="49"/>
      <c r="DC543" s="49"/>
      <c r="DD543" s="49"/>
      <c r="DE543" s="49"/>
      <c r="DF543" s="49"/>
      <c r="DG543" s="49"/>
      <c r="DH543" s="49"/>
      <c r="DI543" s="49"/>
      <c r="DJ543" s="49"/>
      <c r="DK543" s="49"/>
      <c r="DL543" s="49"/>
      <c r="DM543" s="49"/>
      <c r="DN543" s="49"/>
      <c r="DO543" s="49"/>
      <c r="DP543" s="49"/>
      <c r="DQ543" s="49"/>
      <c r="DR543" s="49"/>
      <c r="DS543" s="49"/>
      <c r="DT543" s="49"/>
      <c r="DU543" s="49"/>
      <c r="DV543" s="49"/>
      <c r="DW543" s="49"/>
      <c r="DX543" s="49"/>
      <c r="DY543" s="49"/>
      <c r="DZ543" s="49"/>
      <c r="EA543" s="49"/>
      <c r="EB543" s="49"/>
      <c r="EC543" s="49"/>
      <c r="ED543" s="49"/>
      <c r="EE543" s="49"/>
      <c r="EF543" s="49"/>
      <c r="EG543" s="49"/>
      <c r="EH543" s="49"/>
      <c r="EI543" s="49"/>
      <c r="EJ543" s="49"/>
      <c r="EK543" s="49"/>
      <c r="EL543" s="49"/>
      <c r="EM543" s="49"/>
      <c r="EN543" s="49"/>
      <c r="EO543" s="49"/>
      <c r="EP543" s="49"/>
      <c r="EQ543" s="49"/>
      <c r="ER543" s="49"/>
      <c r="ES543" s="49"/>
      <c r="ET543" s="49"/>
      <c r="EU543" s="49"/>
      <c r="EV543" s="49"/>
      <c r="EW543" s="49"/>
      <c r="EX543" s="49"/>
      <c r="EY543" s="49"/>
      <c r="EZ543" s="49"/>
      <c r="FA543" s="49"/>
      <c r="FB543" s="49"/>
      <c r="FC543" s="49"/>
      <c r="FD543" s="49"/>
      <c r="FE543" s="49"/>
      <c r="FF543" s="49"/>
      <c r="FG543" s="49"/>
      <c r="FH543" s="49"/>
      <c r="FI543" s="49"/>
      <c r="FJ543" s="49"/>
      <c r="FK543" s="49"/>
      <c r="FL543" s="49"/>
      <c r="FM543" s="49"/>
      <c r="FN543" s="49"/>
      <c r="FO543" s="49"/>
      <c r="FP543" s="49"/>
      <c r="FQ543" s="49"/>
      <c r="FR543" s="49"/>
      <c r="FS543" s="49"/>
      <c r="FT543" s="49"/>
      <c r="FU543" s="49"/>
      <c r="FV543" s="49"/>
      <c r="FW543" s="49"/>
      <c r="FX543" s="49"/>
      <c r="FY543" s="49"/>
      <c r="FZ543" s="49"/>
      <c r="GA543" s="49"/>
      <c r="GB543" s="49"/>
      <c r="GC543" s="49"/>
      <c r="GD543" s="49"/>
      <c r="GE543" s="49"/>
      <c r="GF543" s="49"/>
      <c r="GG543" s="49"/>
      <c r="GH543" s="49"/>
      <c r="GI543" s="49"/>
      <c r="GJ543" s="49"/>
      <c r="GK543" s="49"/>
      <c r="GL543" s="49"/>
      <c r="GM543" s="49"/>
      <c r="GN543" s="49"/>
      <c r="GO543" s="49"/>
      <c r="GP543" s="49"/>
      <c r="GQ543" s="49"/>
      <c r="GR543" s="49"/>
      <c r="GS543" s="49"/>
      <c r="GT543" s="49"/>
      <c r="GU543" s="49"/>
      <c r="GV543" s="49"/>
      <c r="GW543" s="49"/>
      <c r="GX543" s="49"/>
      <c r="GY543" s="49"/>
      <c r="GZ543" s="49"/>
      <c r="HA543" s="49"/>
      <c r="HB543" s="49"/>
      <c r="HC543" s="49"/>
      <c r="HD543" s="49"/>
      <c r="HE543" s="49"/>
      <c r="HF543" s="49"/>
      <c r="HG543" s="49"/>
      <c r="HH543" s="49"/>
      <c r="HI543" s="49"/>
      <c r="HJ543" s="49"/>
      <c r="HK543" s="49"/>
      <c r="HL543" s="49"/>
      <c r="HM543" s="49"/>
      <c r="HN543" s="49"/>
      <c r="HO543" s="49"/>
      <c r="HP543" s="49"/>
      <c r="HQ543" s="49"/>
      <c r="HR543" s="49"/>
      <c r="HS543" s="49"/>
      <c r="HT543" s="49"/>
      <c r="HU543" s="49"/>
      <c r="HV543" s="49"/>
      <c r="HW543" s="49"/>
      <c r="HX543" s="49"/>
      <c r="HY543" s="49"/>
      <c r="HZ543" s="49"/>
      <c r="IA543" s="49"/>
      <c r="IB543" s="49"/>
      <c r="IC543" s="49"/>
      <c r="ID543" s="49"/>
      <c r="IE543" s="49"/>
      <c r="IF543" s="49"/>
      <c r="IG543" s="49"/>
      <c r="IH543" s="49"/>
      <c r="II543" s="49"/>
      <c r="IJ543" s="49"/>
      <c r="IK543" s="49"/>
      <c r="IL543" s="49"/>
      <c r="IM543" s="49"/>
      <c r="IN543" s="49"/>
      <c r="IO543" s="49"/>
      <c r="IP543" s="49"/>
      <c r="IQ543" s="49"/>
      <c r="IR543" s="49"/>
      <c r="IS543" s="49"/>
      <c r="IT543" s="49"/>
      <c r="IU543" s="49"/>
      <c r="IV543" s="49"/>
      <c r="IW543" s="49"/>
    </row>
    <row r="544" spans="1:257" s="6" customFormat="1" ht="69.95" customHeight="1">
      <c r="A544" s="12" t="s">
        <v>1565</v>
      </c>
      <c r="B544" s="13">
        <v>540</v>
      </c>
      <c r="C544" s="14" t="s">
        <v>1566</v>
      </c>
      <c r="D544" s="14" t="s">
        <v>1567</v>
      </c>
      <c r="E544" s="15" t="s">
        <v>1566</v>
      </c>
      <c r="F544" s="46" t="s">
        <v>1689</v>
      </c>
      <c r="G544" s="12" t="s">
        <v>1133</v>
      </c>
      <c r="H544" s="14" t="s">
        <v>93</v>
      </c>
      <c r="I544" s="23">
        <v>43300</v>
      </c>
      <c r="J544" s="24" t="s">
        <v>1130</v>
      </c>
      <c r="K544" s="24" t="s">
        <v>1692</v>
      </c>
      <c r="L544" s="24" t="s">
        <v>1694</v>
      </c>
      <c r="M544" s="13" t="s">
        <v>21</v>
      </c>
      <c r="N544" s="24"/>
      <c r="O544" s="49"/>
      <c r="P544" s="49"/>
      <c r="Q544" s="49"/>
      <c r="R544" s="49"/>
      <c r="S544" s="49"/>
      <c r="T544" s="49"/>
      <c r="U544" s="49"/>
      <c r="V544" s="49"/>
      <c r="W544" s="49"/>
      <c r="X544" s="49"/>
      <c r="Y544" s="49"/>
      <c r="Z544" s="49"/>
      <c r="AA544" s="49"/>
      <c r="AB544" s="49"/>
      <c r="AC544" s="49"/>
      <c r="AD544" s="49"/>
      <c r="AE544" s="49"/>
      <c r="AF544" s="49"/>
      <c r="AG544" s="49"/>
      <c r="AH544" s="49"/>
      <c r="AI544" s="49"/>
      <c r="AJ544" s="49"/>
      <c r="AK544" s="49"/>
      <c r="AL544" s="49"/>
      <c r="AM544" s="49"/>
      <c r="AN544" s="49"/>
      <c r="AO544" s="49"/>
      <c r="AP544" s="49"/>
      <c r="AQ544" s="49"/>
      <c r="AR544" s="49"/>
      <c r="AS544" s="49"/>
      <c r="AT544" s="49"/>
      <c r="AU544" s="49"/>
      <c r="AV544" s="49"/>
      <c r="AW544" s="49"/>
      <c r="AX544" s="49"/>
      <c r="AY544" s="49"/>
      <c r="AZ544" s="49"/>
      <c r="BA544" s="49"/>
      <c r="BB544" s="49"/>
      <c r="BC544" s="49"/>
      <c r="BD544" s="49"/>
      <c r="BE544" s="49"/>
      <c r="BF544" s="49"/>
      <c r="BG544" s="49"/>
      <c r="BH544" s="49"/>
      <c r="BI544" s="49"/>
      <c r="BJ544" s="49"/>
      <c r="BK544" s="49"/>
      <c r="BL544" s="49"/>
      <c r="BM544" s="49"/>
      <c r="BN544" s="49"/>
      <c r="BO544" s="49"/>
      <c r="BP544" s="49"/>
      <c r="BQ544" s="49"/>
      <c r="BR544" s="49"/>
      <c r="BS544" s="49"/>
      <c r="BT544" s="49"/>
      <c r="BU544" s="49"/>
      <c r="BV544" s="49"/>
      <c r="BW544" s="49"/>
      <c r="BX544" s="49"/>
      <c r="BY544" s="49"/>
      <c r="BZ544" s="49"/>
      <c r="CA544" s="49"/>
      <c r="CB544" s="49"/>
      <c r="CC544" s="49"/>
      <c r="CD544" s="49"/>
      <c r="CE544" s="49"/>
      <c r="CF544" s="49"/>
      <c r="CG544" s="49"/>
      <c r="CH544" s="49"/>
      <c r="CI544" s="49"/>
      <c r="CJ544" s="49"/>
      <c r="CK544" s="49"/>
      <c r="CL544" s="49"/>
      <c r="CM544" s="49"/>
      <c r="CN544" s="49"/>
      <c r="CO544" s="49"/>
      <c r="CP544" s="49"/>
      <c r="CQ544" s="49"/>
      <c r="CR544" s="49"/>
      <c r="CS544" s="49"/>
      <c r="CT544" s="49"/>
      <c r="CU544" s="49"/>
      <c r="CV544" s="49"/>
      <c r="CW544" s="49"/>
      <c r="CX544" s="49"/>
      <c r="CY544" s="49"/>
      <c r="CZ544" s="49"/>
      <c r="DA544" s="49"/>
      <c r="DB544" s="49"/>
      <c r="DC544" s="49"/>
      <c r="DD544" s="49"/>
      <c r="DE544" s="49"/>
      <c r="DF544" s="49"/>
      <c r="DG544" s="49"/>
      <c r="DH544" s="49"/>
      <c r="DI544" s="49"/>
      <c r="DJ544" s="49"/>
      <c r="DK544" s="49"/>
      <c r="DL544" s="49"/>
      <c r="DM544" s="49"/>
      <c r="DN544" s="49"/>
      <c r="DO544" s="49"/>
      <c r="DP544" s="49"/>
      <c r="DQ544" s="49"/>
      <c r="DR544" s="49"/>
      <c r="DS544" s="49"/>
      <c r="DT544" s="49"/>
      <c r="DU544" s="49"/>
      <c r="DV544" s="49"/>
      <c r="DW544" s="49"/>
      <c r="DX544" s="49"/>
      <c r="DY544" s="49"/>
      <c r="DZ544" s="49"/>
      <c r="EA544" s="49"/>
      <c r="EB544" s="49"/>
      <c r="EC544" s="49"/>
      <c r="ED544" s="49"/>
      <c r="EE544" s="49"/>
      <c r="EF544" s="49"/>
      <c r="EG544" s="49"/>
      <c r="EH544" s="49"/>
      <c r="EI544" s="49"/>
      <c r="EJ544" s="49"/>
      <c r="EK544" s="49"/>
      <c r="EL544" s="49"/>
      <c r="EM544" s="49"/>
      <c r="EN544" s="49"/>
      <c r="EO544" s="49"/>
      <c r="EP544" s="49"/>
      <c r="EQ544" s="49"/>
      <c r="ER544" s="49"/>
      <c r="ES544" s="49"/>
      <c r="ET544" s="49"/>
      <c r="EU544" s="49"/>
      <c r="EV544" s="49"/>
      <c r="EW544" s="49"/>
      <c r="EX544" s="49"/>
      <c r="EY544" s="49"/>
      <c r="EZ544" s="49"/>
      <c r="FA544" s="49"/>
      <c r="FB544" s="49"/>
      <c r="FC544" s="49"/>
      <c r="FD544" s="49"/>
      <c r="FE544" s="49"/>
      <c r="FF544" s="49"/>
      <c r="FG544" s="49"/>
      <c r="FH544" s="49"/>
      <c r="FI544" s="49"/>
      <c r="FJ544" s="49"/>
      <c r="FK544" s="49"/>
      <c r="FL544" s="49"/>
      <c r="FM544" s="49"/>
      <c r="FN544" s="49"/>
      <c r="FO544" s="49"/>
      <c r="FP544" s="49"/>
      <c r="FQ544" s="49"/>
      <c r="FR544" s="49"/>
      <c r="FS544" s="49"/>
      <c r="FT544" s="49"/>
      <c r="FU544" s="49"/>
      <c r="FV544" s="49"/>
      <c r="FW544" s="49"/>
      <c r="FX544" s="49"/>
      <c r="FY544" s="49"/>
      <c r="FZ544" s="49"/>
      <c r="GA544" s="49"/>
      <c r="GB544" s="49"/>
      <c r="GC544" s="49"/>
      <c r="GD544" s="49"/>
      <c r="GE544" s="49"/>
      <c r="GF544" s="49"/>
      <c r="GG544" s="49"/>
      <c r="GH544" s="49"/>
      <c r="GI544" s="49"/>
      <c r="GJ544" s="49"/>
      <c r="GK544" s="49"/>
      <c r="GL544" s="49"/>
      <c r="GM544" s="49"/>
      <c r="GN544" s="49"/>
      <c r="GO544" s="49"/>
      <c r="GP544" s="49"/>
      <c r="GQ544" s="49"/>
      <c r="GR544" s="49"/>
      <c r="GS544" s="49"/>
      <c r="GT544" s="49"/>
      <c r="GU544" s="49"/>
      <c r="GV544" s="49"/>
      <c r="GW544" s="49"/>
      <c r="GX544" s="49"/>
      <c r="GY544" s="49"/>
      <c r="GZ544" s="49"/>
      <c r="HA544" s="49"/>
      <c r="HB544" s="49"/>
      <c r="HC544" s="49"/>
      <c r="HD544" s="49"/>
      <c r="HE544" s="49"/>
      <c r="HF544" s="49"/>
      <c r="HG544" s="49"/>
      <c r="HH544" s="49"/>
      <c r="HI544" s="49"/>
      <c r="HJ544" s="49"/>
      <c r="HK544" s="49"/>
      <c r="HL544" s="49"/>
      <c r="HM544" s="49"/>
      <c r="HN544" s="49"/>
      <c r="HO544" s="49"/>
      <c r="HP544" s="49"/>
      <c r="HQ544" s="49"/>
      <c r="HR544" s="49"/>
      <c r="HS544" s="49"/>
      <c r="HT544" s="49"/>
      <c r="HU544" s="49"/>
      <c r="HV544" s="49"/>
      <c r="HW544" s="49"/>
      <c r="HX544" s="49"/>
      <c r="HY544" s="49"/>
      <c r="HZ544" s="49"/>
      <c r="IA544" s="49"/>
      <c r="IB544" s="49"/>
      <c r="IC544" s="49"/>
      <c r="ID544" s="49"/>
      <c r="IE544" s="49"/>
      <c r="IF544" s="49"/>
      <c r="IG544" s="49"/>
      <c r="IH544" s="49"/>
      <c r="II544" s="49"/>
      <c r="IJ544" s="49"/>
      <c r="IK544" s="49"/>
      <c r="IL544" s="49"/>
      <c r="IM544" s="49"/>
      <c r="IN544" s="49"/>
      <c r="IO544" s="49"/>
      <c r="IP544" s="49"/>
      <c r="IQ544" s="49"/>
      <c r="IR544" s="49"/>
      <c r="IS544" s="49"/>
      <c r="IT544" s="49"/>
      <c r="IU544" s="49"/>
      <c r="IV544" s="49"/>
      <c r="IW544" s="49"/>
    </row>
    <row r="545" spans="1:257" s="6" customFormat="1" ht="69.95" customHeight="1">
      <c r="A545" s="12" t="s">
        <v>1568</v>
      </c>
      <c r="B545" s="13">
        <v>541</v>
      </c>
      <c r="C545" s="14" t="s">
        <v>1569</v>
      </c>
      <c r="D545" s="14" t="s">
        <v>1570</v>
      </c>
      <c r="E545" s="15" t="s">
        <v>1569</v>
      </c>
      <c r="F545" s="46" t="s">
        <v>1689</v>
      </c>
      <c r="G545" s="12" t="s">
        <v>1571</v>
      </c>
      <c r="H545" s="14" t="s">
        <v>93</v>
      </c>
      <c r="I545" s="23">
        <v>43300</v>
      </c>
      <c r="J545" s="24" t="s">
        <v>1130</v>
      </c>
      <c r="K545" s="24" t="s">
        <v>1692</v>
      </c>
      <c r="L545" s="24" t="s">
        <v>1694</v>
      </c>
      <c r="M545" s="13" t="s">
        <v>21</v>
      </c>
      <c r="N545" s="24"/>
      <c r="O545" s="49"/>
      <c r="P545" s="49"/>
      <c r="Q545" s="49"/>
      <c r="R545" s="49"/>
      <c r="S545" s="49"/>
      <c r="T545" s="49"/>
      <c r="U545" s="49"/>
      <c r="V545" s="49"/>
      <c r="W545" s="49"/>
      <c r="X545" s="49"/>
      <c r="Y545" s="49"/>
      <c r="Z545" s="49"/>
      <c r="AA545" s="49"/>
      <c r="AB545" s="49"/>
      <c r="AC545" s="49"/>
      <c r="AD545" s="49"/>
      <c r="AE545" s="49"/>
      <c r="AF545" s="49"/>
      <c r="AG545" s="49"/>
      <c r="AH545" s="49"/>
      <c r="AI545" s="49"/>
      <c r="AJ545" s="49"/>
      <c r="AK545" s="49"/>
      <c r="AL545" s="49"/>
      <c r="AM545" s="49"/>
      <c r="AN545" s="49"/>
      <c r="AO545" s="49"/>
      <c r="AP545" s="49"/>
      <c r="AQ545" s="49"/>
      <c r="AR545" s="49"/>
      <c r="AS545" s="49"/>
      <c r="AT545" s="49"/>
      <c r="AU545" s="49"/>
      <c r="AV545" s="49"/>
      <c r="AW545" s="49"/>
      <c r="AX545" s="49"/>
      <c r="AY545" s="49"/>
      <c r="AZ545" s="49"/>
      <c r="BA545" s="49"/>
      <c r="BB545" s="49"/>
      <c r="BC545" s="49"/>
      <c r="BD545" s="49"/>
      <c r="BE545" s="49"/>
      <c r="BF545" s="49"/>
      <c r="BG545" s="49"/>
      <c r="BH545" s="49"/>
      <c r="BI545" s="49"/>
      <c r="BJ545" s="49"/>
      <c r="BK545" s="49"/>
      <c r="BL545" s="49"/>
      <c r="BM545" s="49"/>
      <c r="BN545" s="49"/>
      <c r="BO545" s="49"/>
      <c r="BP545" s="49"/>
      <c r="BQ545" s="49"/>
      <c r="BR545" s="49"/>
      <c r="BS545" s="49"/>
      <c r="BT545" s="49"/>
      <c r="BU545" s="49"/>
      <c r="BV545" s="49"/>
      <c r="BW545" s="49"/>
      <c r="BX545" s="49"/>
      <c r="BY545" s="49"/>
      <c r="BZ545" s="49"/>
      <c r="CA545" s="49"/>
      <c r="CB545" s="49"/>
      <c r="CC545" s="49"/>
      <c r="CD545" s="49"/>
      <c r="CE545" s="49"/>
      <c r="CF545" s="49"/>
      <c r="CG545" s="49"/>
      <c r="CH545" s="49"/>
      <c r="CI545" s="49"/>
      <c r="CJ545" s="49"/>
      <c r="CK545" s="49"/>
      <c r="CL545" s="49"/>
      <c r="CM545" s="49"/>
      <c r="CN545" s="49"/>
      <c r="CO545" s="49"/>
      <c r="CP545" s="49"/>
      <c r="CQ545" s="49"/>
      <c r="CR545" s="49"/>
      <c r="CS545" s="49"/>
      <c r="CT545" s="49"/>
      <c r="CU545" s="49"/>
      <c r="CV545" s="49"/>
      <c r="CW545" s="49"/>
      <c r="CX545" s="49"/>
      <c r="CY545" s="49"/>
      <c r="CZ545" s="49"/>
      <c r="DA545" s="49"/>
      <c r="DB545" s="49"/>
      <c r="DC545" s="49"/>
      <c r="DD545" s="49"/>
      <c r="DE545" s="49"/>
      <c r="DF545" s="49"/>
      <c r="DG545" s="49"/>
      <c r="DH545" s="49"/>
      <c r="DI545" s="49"/>
      <c r="DJ545" s="49"/>
      <c r="DK545" s="49"/>
      <c r="DL545" s="49"/>
      <c r="DM545" s="49"/>
      <c r="DN545" s="49"/>
      <c r="DO545" s="49"/>
      <c r="DP545" s="49"/>
      <c r="DQ545" s="49"/>
      <c r="DR545" s="49"/>
      <c r="DS545" s="49"/>
      <c r="DT545" s="49"/>
      <c r="DU545" s="49"/>
      <c r="DV545" s="49"/>
      <c r="DW545" s="49"/>
      <c r="DX545" s="49"/>
      <c r="DY545" s="49"/>
      <c r="DZ545" s="49"/>
      <c r="EA545" s="49"/>
      <c r="EB545" s="49"/>
      <c r="EC545" s="49"/>
      <c r="ED545" s="49"/>
      <c r="EE545" s="49"/>
      <c r="EF545" s="49"/>
      <c r="EG545" s="49"/>
      <c r="EH545" s="49"/>
      <c r="EI545" s="49"/>
      <c r="EJ545" s="49"/>
      <c r="EK545" s="49"/>
      <c r="EL545" s="49"/>
      <c r="EM545" s="49"/>
      <c r="EN545" s="49"/>
      <c r="EO545" s="49"/>
      <c r="EP545" s="49"/>
      <c r="EQ545" s="49"/>
      <c r="ER545" s="49"/>
      <c r="ES545" s="49"/>
      <c r="ET545" s="49"/>
      <c r="EU545" s="49"/>
      <c r="EV545" s="49"/>
      <c r="EW545" s="49"/>
      <c r="EX545" s="49"/>
      <c r="EY545" s="49"/>
      <c r="EZ545" s="49"/>
      <c r="FA545" s="49"/>
      <c r="FB545" s="49"/>
      <c r="FC545" s="49"/>
      <c r="FD545" s="49"/>
      <c r="FE545" s="49"/>
      <c r="FF545" s="49"/>
      <c r="FG545" s="49"/>
      <c r="FH545" s="49"/>
      <c r="FI545" s="49"/>
      <c r="FJ545" s="49"/>
      <c r="FK545" s="49"/>
      <c r="FL545" s="49"/>
      <c r="FM545" s="49"/>
      <c r="FN545" s="49"/>
      <c r="FO545" s="49"/>
      <c r="FP545" s="49"/>
      <c r="FQ545" s="49"/>
      <c r="FR545" s="49"/>
      <c r="FS545" s="49"/>
      <c r="FT545" s="49"/>
      <c r="FU545" s="49"/>
      <c r="FV545" s="49"/>
      <c r="FW545" s="49"/>
      <c r="FX545" s="49"/>
      <c r="FY545" s="49"/>
      <c r="FZ545" s="49"/>
      <c r="GA545" s="49"/>
      <c r="GB545" s="49"/>
      <c r="GC545" s="49"/>
      <c r="GD545" s="49"/>
      <c r="GE545" s="49"/>
      <c r="GF545" s="49"/>
      <c r="GG545" s="49"/>
      <c r="GH545" s="49"/>
      <c r="GI545" s="49"/>
      <c r="GJ545" s="49"/>
      <c r="GK545" s="49"/>
      <c r="GL545" s="49"/>
      <c r="GM545" s="49"/>
      <c r="GN545" s="49"/>
      <c r="GO545" s="49"/>
      <c r="GP545" s="49"/>
      <c r="GQ545" s="49"/>
      <c r="GR545" s="49"/>
      <c r="GS545" s="49"/>
      <c r="GT545" s="49"/>
      <c r="GU545" s="49"/>
      <c r="GV545" s="49"/>
      <c r="GW545" s="49"/>
      <c r="GX545" s="49"/>
      <c r="GY545" s="49"/>
      <c r="GZ545" s="49"/>
      <c r="HA545" s="49"/>
      <c r="HB545" s="49"/>
      <c r="HC545" s="49"/>
      <c r="HD545" s="49"/>
      <c r="HE545" s="49"/>
      <c r="HF545" s="49"/>
      <c r="HG545" s="49"/>
      <c r="HH545" s="49"/>
      <c r="HI545" s="49"/>
      <c r="HJ545" s="49"/>
      <c r="HK545" s="49"/>
      <c r="HL545" s="49"/>
      <c r="HM545" s="49"/>
      <c r="HN545" s="49"/>
      <c r="HO545" s="49"/>
      <c r="HP545" s="49"/>
      <c r="HQ545" s="49"/>
      <c r="HR545" s="49"/>
      <c r="HS545" s="49"/>
      <c r="HT545" s="49"/>
      <c r="HU545" s="49"/>
      <c r="HV545" s="49"/>
      <c r="HW545" s="49"/>
      <c r="HX545" s="49"/>
      <c r="HY545" s="49"/>
      <c r="HZ545" s="49"/>
      <c r="IA545" s="49"/>
      <c r="IB545" s="49"/>
      <c r="IC545" s="49"/>
      <c r="ID545" s="49"/>
      <c r="IE545" s="49"/>
      <c r="IF545" s="49"/>
      <c r="IG545" s="49"/>
      <c r="IH545" s="49"/>
      <c r="II545" s="49"/>
      <c r="IJ545" s="49"/>
      <c r="IK545" s="49"/>
      <c r="IL545" s="49"/>
      <c r="IM545" s="49"/>
      <c r="IN545" s="49"/>
      <c r="IO545" s="49"/>
      <c r="IP545" s="49"/>
      <c r="IQ545" s="49"/>
      <c r="IR545" s="49"/>
      <c r="IS545" s="49"/>
      <c r="IT545" s="49"/>
      <c r="IU545" s="49"/>
      <c r="IV545" s="49"/>
      <c r="IW545" s="49"/>
    </row>
    <row r="546" spans="1:257" s="6" customFormat="1" ht="69.95" customHeight="1">
      <c r="A546" s="12" t="s">
        <v>1572</v>
      </c>
      <c r="B546" s="13">
        <v>542</v>
      </c>
      <c r="C546" s="14" t="s">
        <v>93</v>
      </c>
      <c r="D546" s="14" t="s">
        <v>93</v>
      </c>
      <c r="E546" s="15" t="s">
        <v>1573</v>
      </c>
      <c r="F546" s="46" t="s">
        <v>1689</v>
      </c>
      <c r="G546" s="12" t="s">
        <v>1574</v>
      </c>
      <c r="H546" s="14" t="s">
        <v>93</v>
      </c>
      <c r="I546" s="23">
        <v>43311</v>
      </c>
      <c r="J546" s="24" t="s">
        <v>1130</v>
      </c>
      <c r="K546" s="24" t="s">
        <v>1692</v>
      </c>
      <c r="L546" s="24" t="s">
        <v>1694</v>
      </c>
      <c r="M546" s="13" t="s">
        <v>21</v>
      </c>
      <c r="N546" s="24"/>
      <c r="O546" s="49"/>
      <c r="P546" s="49"/>
      <c r="Q546" s="49"/>
      <c r="R546" s="49"/>
      <c r="S546" s="49"/>
      <c r="T546" s="49"/>
      <c r="U546" s="49"/>
      <c r="V546" s="49"/>
      <c r="W546" s="49"/>
      <c r="X546" s="49"/>
      <c r="Y546" s="49"/>
      <c r="Z546" s="49"/>
      <c r="AA546" s="49"/>
      <c r="AB546" s="49"/>
      <c r="AC546" s="49"/>
      <c r="AD546" s="49"/>
      <c r="AE546" s="49"/>
      <c r="AF546" s="49"/>
      <c r="AG546" s="49"/>
      <c r="AH546" s="49"/>
      <c r="AI546" s="49"/>
      <c r="AJ546" s="49"/>
      <c r="AK546" s="49"/>
      <c r="AL546" s="49"/>
      <c r="AM546" s="49"/>
      <c r="AN546" s="49"/>
      <c r="AO546" s="49"/>
      <c r="AP546" s="49"/>
      <c r="AQ546" s="49"/>
      <c r="AR546" s="49"/>
      <c r="AS546" s="49"/>
      <c r="AT546" s="49"/>
      <c r="AU546" s="49"/>
      <c r="AV546" s="49"/>
      <c r="AW546" s="49"/>
      <c r="AX546" s="49"/>
      <c r="AY546" s="49"/>
      <c r="AZ546" s="49"/>
      <c r="BA546" s="49"/>
      <c r="BB546" s="49"/>
      <c r="BC546" s="49"/>
      <c r="BD546" s="49"/>
      <c r="BE546" s="49"/>
      <c r="BF546" s="49"/>
      <c r="BG546" s="49"/>
      <c r="BH546" s="49"/>
      <c r="BI546" s="49"/>
      <c r="BJ546" s="49"/>
      <c r="BK546" s="49"/>
      <c r="BL546" s="49"/>
      <c r="BM546" s="49"/>
      <c r="BN546" s="49"/>
      <c r="BO546" s="49"/>
      <c r="BP546" s="49"/>
      <c r="BQ546" s="49"/>
      <c r="BR546" s="49"/>
      <c r="BS546" s="49"/>
      <c r="BT546" s="49"/>
      <c r="BU546" s="49"/>
      <c r="BV546" s="49"/>
      <c r="BW546" s="49"/>
      <c r="BX546" s="49"/>
      <c r="BY546" s="49"/>
      <c r="BZ546" s="49"/>
      <c r="CA546" s="49"/>
      <c r="CB546" s="49"/>
      <c r="CC546" s="49"/>
      <c r="CD546" s="49"/>
      <c r="CE546" s="49"/>
      <c r="CF546" s="49"/>
      <c r="CG546" s="49"/>
      <c r="CH546" s="49"/>
      <c r="CI546" s="49"/>
      <c r="CJ546" s="49"/>
      <c r="CK546" s="49"/>
      <c r="CL546" s="49"/>
      <c r="CM546" s="49"/>
      <c r="CN546" s="49"/>
      <c r="CO546" s="49"/>
      <c r="CP546" s="49"/>
      <c r="CQ546" s="49"/>
      <c r="CR546" s="49"/>
      <c r="CS546" s="49"/>
      <c r="CT546" s="49"/>
      <c r="CU546" s="49"/>
      <c r="CV546" s="49"/>
      <c r="CW546" s="49"/>
      <c r="CX546" s="49"/>
      <c r="CY546" s="49"/>
      <c r="CZ546" s="49"/>
      <c r="DA546" s="49"/>
      <c r="DB546" s="49"/>
      <c r="DC546" s="49"/>
      <c r="DD546" s="49"/>
      <c r="DE546" s="49"/>
      <c r="DF546" s="49"/>
      <c r="DG546" s="49"/>
      <c r="DH546" s="49"/>
      <c r="DI546" s="49"/>
      <c r="DJ546" s="49"/>
      <c r="DK546" s="49"/>
      <c r="DL546" s="49"/>
      <c r="DM546" s="49"/>
      <c r="DN546" s="49"/>
      <c r="DO546" s="49"/>
      <c r="DP546" s="49"/>
      <c r="DQ546" s="49"/>
      <c r="DR546" s="49"/>
      <c r="DS546" s="49"/>
      <c r="DT546" s="49"/>
      <c r="DU546" s="49"/>
      <c r="DV546" s="49"/>
      <c r="DW546" s="49"/>
      <c r="DX546" s="49"/>
      <c r="DY546" s="49"/>
      <c r="DZ546" s="49"/>
      <c r="EA546" s="49"/>
      <c r="EB546" s="49"/>
      <c r="EC546" s="49"/>
      <c r="ED546" s="49"/>
      <c r="EE546" s="49"/>
      <c r="EF546" s="49"/>
      <c r="EG546" s="49"/>
      <c r="EH546" s="49"/>
      <c r="EI546" s="49"/>
      <c r="EJ546" s="49"/>
      <c r="EK546" s="49"/>
      <c r="EL546" s="49"/>
      <c r="EM546" s="49"/>
      <c r="EN546" s="49"/>
      <c r="EO546" s="49"/>
      <c r="EP546" s="49"/>
      <c r="EQ546" s="49"/>
      <c r="ER546" s="49"/>
      <c r="ES546" s="49"/>
      <c r="ET546" s="49"/>
      <c r="EU546" s="49"/>
      <c r="EV546" s="49"/>
      <c r="EW546" s="49"/>
      <c r="EX546" s="49"/>
      <c r="EY546" s="49"/>
      <c r="EZ546" s="49"/>
      <c r="FA546" s="49"/>
      <c r="FB546" s="49"/>
      <c r="FC546" s="49"/>
      <c r="FD546" s="49"/>
      <c r="FE546" s="49"/>
      <c r="FF546" s="49"/>
      <c r="FG546" s="49"/>
      <c r="FH546" s="49"/>
      <c r="FI546" s="49"/>
      <c r="FJ546" s="49"/>
      <c r="FK546" s="49"/>
      <c r="FL546" s="49"/>
      <c r="FM546" s="49"/>
      <c r="FN546" s="49"/>
      <c r="FO546" s="49"/>
      <c r="FP546" s="49"/>
      <c r="FQ546" s="49"/>
      <c r="FR546" s="49"/>
      <c r="FS546" s="49"/>
      <c r="FT546" s="49"/>
      <c r="FU546" s="49"/>
      <c r="FV546" s="49"/>
      <c r="FW546" s="49"/>
      <c r="FX546" s="49"/>
      <c r="FY546" s="49"/>
      <c r="FZ546" s="49"/>
      <c r="GA546" s="49"/>
      <c r="GB546" s="49"/>
      <c r="GC546" s="49"/>
      <c r="GD546" s="49"/>
      <c r="GE546" s="49"/>
      <c r="GF546" s="49"/>
      <c r="GG546" s="49"/>
      <c r="GH546" s="49"/>
      <c r="GI546" s="49"/>
      <c r="GJ546" s="49"/>
      <c r="GK546" s="49"/>
      <c r="GL546" s="49"/>
      <c r="GM546" s="49"/>
      <c r="GN546" s="49"/>
      <c r="GO546" s="49"/>
      <c r="GP546" s="49"/>
      <c r="GQ546" s="49"/>
      <c r="GR546" s="49"/>
      <c r="GS546" s="49"/>
      <c r="GT546" s="49"/>
      <c r="GU546" s="49"/>
      <c r="GV546" s="49"/>
      <c r="GW546" s="49"/>
      <c r="GX546" s="49"/>
      <c r="GY546" s="49"/>
      <c r="GZ546" s="49"/>
      <c r="HA546" s="49"/>
      <c r="HB546" s="49"/>
      <c r="HC546" s="49"/>
      <c r="HD546" s="49"/>
      <c r="HE546" s="49"/>
      <c r="HF546" s="49"/>
      <c r="HG546" s="49"/>
      <c r="HH546" s="49"/>
      <c r="HI546" s="49"/>
      <c r="HJ546" s="49"/>
      <c r="HK546" s="49"/>
      <c r="HL546" s="49"/>
      <c r="HM546" s="49"/>
      <c r="HN546" s="49"/>
      <c r="HO546" s="49"/>
      <c r="HP546" s="49"/>
      <c r="HQ546" s="49"/>
      <c r="HR546" s="49"/>
      <c r="HS546" s="49"/>
      <c r="HT546" s="49"/>
      <c r="HU546" s="49"/>
      <c r="HV546" s="49"/>
      <c r="HW546" s="49"/>
      <c r="HX546" s="49"/>
      <c r="HY546" s="49"/>
      <c r="HZ546" s="49"/>
      <c r="IA546" s="49"/>
      <c r="IB546" s="49"/>
      <c r="IC546" s="49"/>
      <c r="ID546" s="49"/>
      <c r="IE546" s="49"/>
      <c r="IF546" s="49"/>
      <c r="IG546" s="49"/>
      <c r="IH546" s="49"/>
      <c r="II546" s="49"/>
      <c r="IJ546" s="49"/>
      <c r="IK546" s="49"/>
      <c r="IL546" s="49"/>
      <c r="IM546" s="49"/>
      <c r="IN546" s="49"/>
      <c r="IO546" s="49"/>
      <c r="IP546" s="49"/>
      <c r="IQ546" s="49"/>
      <c r="IR546" s="49"/>
      <c r="IS546" s="49"/>
      <c r="IT546" s="49"/>
      <c r="IU546" s="49"/>
      <c r="IV546" s="49"/>
      <c r="IW546" s="49"/>
    </row>
    <row r="547" spans="1:257" s="6" customFormat="1" ht="69.95" customHeight="1">
      <c r="A547" s="12" t="s">
        <v>1575</v>
      </c>
      <c r="B547" s="13">
        <v>543</v>
      </c>
      <c r="C547" s="14" t="s">
        <v>93</v>
      </c>
      <c r="D547" s="14" t="s">
        <v>93</v>
      </c>
      <c r="E547" s="15" t="s">
        <v>1576</v>
      </c>
      <c r="F547" s="46" t="s">
        <v>1689</v>
      </c>
      <c r="G547" s="12" t="s">
        <v>1577</v>
      </c>
      <c r="H547" s="14" t="s">
        <v>93</v>
      </c>
      <c r="I547" s="23">
        <v>43308</v>
      </c>
      <c r="J547" s="24" t="s">
        <v>1130</v>
      </c>
      <c r="K547" s="24" t="s">
        <v>1692</v>
      </c>
      <c r="L547" s="24" t="s">
        <v>1694</v>
      </c>
      <c r="M547" s="13" t="s">
        <v>21</v>
      </c>
      <c r="N547" s="24"/>
      <c r="O547" s="49"/>
      <c r="P547" s="49"/>
      <c r="Q547" s="49"/>
      <c r="R547" s="49"/>
      <c r="S547" s="49"/>
      <c r="T547" s="49"/>
      <c r="U547" s="49"/>
      <c r="V547" s="49"/>
      <c r="W547" s="49"/>
      <c r="X547" s="49"/>
      <c r="Y547" s="49"/>
      <c r="Z547" s="49"/>
      <c r="AA547" s="49"/>
      <c r="AB547" s="49"/>
      <c r="AC547" s="49"/>
      <c r="AD547" s="49"/>
      <c r="AE547" s="49"/>
      <c r="AF547" s="49"/>
      <c r="AG547" s="49"/>
      <c r="AH547" s="49"/>
      <c r="AI547" s="49"/>
      <c r="AJ547" s="49"/>
      <c r="AK547" s="49"/>
      <c r="AL547" s="49"/>
      <c r="AM547" s="49"/>
      <c r="AN547" s="49"/>
      <c r="AO547" s="49"/>
      <c r="AP547" s="49"/>
      <c r="AQ547" s="49"/>
      <c r="AR547" s="49"/>
      <c r="AS547" s="49"/>
      <c r="AT547" s="49"/>
      <c r="AU547" s="49"/>
      <c r="AV547" s="49"/>
      <c r="AW547" s="49"/>
      <c r="AX547" s="49"/>
      <c r="AY547" s="49"/>
      <c r="AZ547" s="49"/>
      <c r="BA547" s="49"/>
      <c r="BB547" s="49"/>
      <c r="BC547" s="49"/>
      <c r="BD547" s="49"/>
      <c r="BE547" s="49"/>
      <c r="BF547" s="49"/>
      <c r="BG547" s="49"/>
      <c r="BH547" s="49"/>
      <c r="BI547" s="49"/>
      <c r="BJ547" s="49"/>
      <c r="BK547" s="49"/>
      <c r="BL547" s="49"/>
      <c r="BM547" s="49"/>
      <c r="BN547" s="49"/>
      <c r="BO547" s="49"/>
      <c r="BP547" s="49"/>
      <c r="BQ547" s="49"/>
      <c r="BR547" s="49"/>
      <c r="BS547" s="49"/>
      <c r="BT547" s="49"/>
      <c r="BU547" s="49"/>
      <c r="BV547" s="49"/>
      <c r="BW547" s="49"/>
      <c r="BX547" s="49"/>
      <c r="BY547" s="49"/>
      <c r="BZ547" s="49"/>
      <c r="CA547" s="49"/>
      <c r="CB547" s="49"/>
      <c r="CC547" s="49"/>
      <c r="CD547" s="49"/>
      <c r="CE547" s="49"/>
      <c r="CF547" s="49"/>
      <c r="CG547" s="49"/>
      <c r="CH547" s="49"/>
      <c r="CI547" s="49"/>
      <c r="CJ547" s="49"/>
      <c r="CK547" s="49"/>
      <c r="CL547" s="49"/>
      <c r="CM547" s="49"/>
      <c r="CN547" s="49"/>
      <c r="CO547" s="49"/>
      <c r="CP547" s="49"/>
      <c r="CQ547" s="49"/>
      <c r="CR547" s="49"/>
      <c r="CS547" s="49"/>
      <c r="CT547" s="49"/>
      <c r="CU547" s="49"/>
      <c r="CV547" s="49"/>
      <c r="CW547" s="49"/>
      <c r="CX547" s="49"/>
      <c r="CY547" s="49"/>
      <c r="CZ547" s="49"/>
      <c r="DA547" s="49"/>
      <c r="DB547" s="49"/>
      <c r="DC547" s="49"/>
      <c r="DD547" s="49"/>
      <c r="DE547" s="49"/>
      <c r="DF547" s="49"/>
      <c r="DG547" s="49"/>
      <c r="DH547" s="49"/>
      <c r="DI547" s="49"/>
      <c r="DJ547" s="49"/>
      <c r="DK547" s="49"/>
      <c r="DL547" s="49"/>
      <c r="DM547" s="49"/>
      <c r="DN547" s="49"/>
      <c r="DO547" s="49"/>
      <c r="DP547" s="49"/>
      <c r="DQ547" s="49"/>
      <c r="DR547" s="49"/>
      <c r="DS547" s="49"/>
      <c r="DT547" s="49"/>
      <c r="DU547" s="49"/>
      <c r="DV547" s="49"/>
      <c r="DW547" s="49"/>
      <c r="DX547" s="49"/>
      <c r="DY547" s="49"/>
      <c r="DZ547" s="49"/>
      <c r="EA547" s="49"/>
      <c r="EB547" s="49"/>
      <c r="EC547" s="49"/>
      <c r="ED547" s="49"/>
      <c r="EE547" s="49"/>
      <c r="EF547" s="49"/>
      <c r="EG547" s="49"/>
      <c r="EH547" s="49"/>
      <c r="EI547" s="49"/>
      <c r="EJ547" s="49"/>
      <c r="EK547" s="49"/>
      <c r="EL547" s="49"/>
      <c r="EM547" s="49"/>
      <c r="EN547" s="49"/>
      <c r="EO547" s="49"/>
      <c r="EP547" s="49"/>
      <c r="EQ547" s="49"/>
      <c r="ER547" s="49"/>
      <c r="ES547" s="49"/>
      <c r="ET547" s="49"/>
      <c r="EU547" s="49"/>
      <c r="EV547" s="49"/>
      <c r="EW547" s="49"/>
      <c r="EX547" s="49"/>
      <c r="EY547" s="49"/>
      <c r="EZ547" s="49"/>
      <c r="FA547" s="49"/>
      <c r="FB547" s="49"/>
      <c r="FC547" s="49"/>
      <c r="FD547" s="49"/>
      <c r="FE547" s="49"/>
      <c r="FF547" s="49"/>
      <c r="FG547" s="49"/>
      <c r="FH547" s="49"/>
      <c r="FI547" s="49"/>
      <c r="FJ547" s="49"/>
      <c r="FK547" s="49"/>
      <c r="FL547" s="49"/>
      <c r="FM547" s="49"/>
      <c r="FN547" s="49"/>
      <c r="FO547" s="49"/>
      <c r="FP547" s="49"/>
      <c r="FQ547" s="49"/>
      <c r="FR547" s="49"/>
      <c r="FS547" s="49"/>
      <c r="FT547" s="49"/>
      <c r="FU547" s="49"/>
      <c r="FV547" s="49"/>
      <c r="FW547" s="49"/>
      <c r="FX547" s="49"/>
      <c r="FY547" s="49"/>
      <c r="FZ547" s="49"/>
      <c r="GA547" s="49"/>
      <c r="GB547" s="49"/>
      <c r="GC547" s="49"/>
      <c r="GD547" s="49"/>
      <c r="GE547" s="49"/>
      <c r="GF547" s="49"/>
      <c r="GG547" s="49"/>
      <c r="GH547" s="49"/>
      <c r="GI547" s="49"/>
      <c r="GJ547" s="49"/>
      <c r="GK547" s="49"/>
      <c r="GL547" s="49"/>
      <c r="GM547" s="49"/>
      <c r="GN547" s="49"/>
      <c r="GO547" s="49"/>
      <c r="GP547" s="49"/>
      <c r="GQ547" s="49"/>
      <c r="GR547" s="49"/>
      <c r="GS547" s="49"/>
      <c r="GT547" s="49"/>
      <c r="GU547" s="49"/>
      <c r="GV547" s="49"/>
      <c r="GW547" s="49"/>
      <c r="GX547" s="49"/>
      <c r="GY547" s="49"/>
      <c r="GZ547" s="49"/>
      <c r="HA547" s="49"/>
      <c r="HB547" s="49"/>
      <c r="HC547" s="49"/>
      <c r="HD547" s="49"/>
      <c r="HE547" s="49"/>
      <c r="HF547" s="49"/>
      <c r="HG547" s="49"/>
      <c r="HH547" s="49"/>
      <c r="HI547" s="49"/>
      <c r="HJ547" s="49"/>
      <c r="HK547" s="49"/>
      <c r="HL547" s="49"/>
      <c r="HM547" s="49"/>
      <c r="HN547" s="49"/>
      <c r="HO547" s="49"/>
      <c r="HP547" s="49"/>
      <c r="HQ547" s="49"/>
      <c r="HR547" s="49"/>
      <c r="HS547" s="49"/>
      <c r="HT547" s="49"/>
      <c r="HU547" s="49"/>
      <c r="HV547" s="49"/>
      <c r="HW547" s="49"/>
      <c r="HX547" s="49"/>
      <c r="HY547" s="49"/>
      <c r="HZ547" s="49"/>
      <c r="IA547" s="49"/>
      <c r="IB547" s="49"/>
      <c r="IC547" s="49"/>
      <c r="ID547" s="49"/>
      <c r="IE547" s="49"/>
      <c r="IF547" s="49"/>
      <c r="IG547" s="49"/>
      <c r="IH547" s="49"/>
      <c r="II547" s="49"/>
      <c r="IJ547" s="49"/>
      <c r="IK547" s="49"/>
      <c r="IL547" s="49"/>
      <c r="IM547" s="49"/>
      <c r="IN547" s="49"/>
      <c r="IO547" s="49"/>
      <c r="IP547" s="49"/>
      <c r="IQ547" s="49"/>
      <c r="IR547" s="49"/>
      <c r="IS547" s="49"/>
      <c r="IT547" s="49"/>
      <c r="IU547" s="49"/>
      <c r="IV547" s="49"/>
      <c r="IW547" s="49"/>
    </row>
    <row r="548" spans="1:257" s="6" customFormat="1" ht="69.95" customHeight="1">
      <c r="A548" s="12" t="s">
        <v>1578</v>
      </c>
      <c r="B548" s="13">
        <v>544</v>
      </c>
      <c r="C548" s="14" t="s">
        <v>93</v>
      </c>
      <c r="D548" s="14" t="s">
        <v>93</v>
      </c>
      <c r="E548" s="15" t="s">
        <v>1579</v>
      </c>
      <c r="F548" s="46" t="s">
        <v>1689</v>
      </c>
      <c r="G548" s="12" t="s">
        <v>1580</v>
      </c>
      <c r="H548" s="14" t="s">
        <v>93</v>
      </c>
      <c r="I548" s="23">
        <v>43306</v>
      </c>
      <c r="J548" s="24" t="s">
        <v>1130</v>
      </c>
      <c r="K548" s="24" t="s">
        <v>1692</v>
      </c>
      <c r="L548" s="24" t="s">
        <v>1694</v>
      </c>
      <c r="M548" s="13" t="s">
        <v>21</v>
      </c>
      <c r="N548" s="24"/>
      <c r="O548" s="49"/>
      <c r="P548" s="49"/>
      <c r="Q548" s="49"/>
      <c r="R548" s="49"/>
      <c r="S548" s="49"/>
      <c r="T548" s="49"/>
      <c r="U548" s="49"/>
      <c r="V548" s="49"/>
      <c r="W548" s="49"/>
      <c r="X548" s="49"/>
      <c r="Y548" s="49"/>
      <c r="Z548" s="49"/>
      <c r="AA548" s="49"/>
      <c r="AB548" s="49"/>
      <c r="AC548" s="49"/>
      <c r="AD548" s="49"/>
      <c r="AE548" s="49"/>
      <c r="AF548" s="49"/>
      <c r="AG548" s="49"/>
      <c r="AH548" s="49"/>
      <c r="AI548" s="49"/>
      <c r="AJ548" s="49"/>
      <c r="AK548" s="49"/>
      <c r="AL548" s="49"/>
      <c r="AM548" s="49"/>
      <c r="AN548" s="49"/>
      <c r="AO548" s="49"/>
      <c r="AP548" s="49"/>
      <c r="AQ548" s="49"/>
      <c r="AR548" s="49"/>
      <c r="AS548" s="49"/>
      <c r="AT548" s="49"/>
      <c r="AU548" s="49"/>
      <c r="AV548" s="49"/>
      <c r="AW548" s="49"/>
      <c r="AX548" s="49"/>
      <c r="AY548" s="49"/>
      <c r="AZ548" s="49"/>
      <c r="BA548" s="49"/>
      <c r="BB548" s="49"/>
      <c r="BC548" s="49"/>
      <c r="BD548" s="49"/>
      <c r="BE548" s="49"/>
      <c r="BF548" s="49"/>
      <c r="BG548" s="49"/>
      <c r="BH548" s="49"/>
      <c r="BI548" s="49"/>
      <c r="BJ548" s="49"/>
      <c r="BK548" s="49"/>
      <c r="BL548" s="49"/>
      <c r="BM548" s="49"/>
      <c r="BN548" s="49"/>
      <c r="BO548" s="49"/>
      <c r="BP548" s="49"/>
      <c r="BQ548" s="49"/>
      <c r="BR548" s="49"/>
      <c r="BS548" s="49"/>
      <c r="BT548" s="49"/>
      <c r="BU548" s="49"/>
      <c r="BV548" s="49"/>
      <c r="BW548" s="49"/>
      <c r="BX548" s="49"/>
      <c r="BY548" s="49"/>
      <c r="BZ548" s="49"/>
      <c r="CA548" s="49"/>
      <c r="CB548" s="49"/>
      <c r="CC548" s="49"/>
      <c r="CD548" s="49"/>
      <c r="CE548" s="49"/>
      <c r="CF548" s="49"/>
      <c r="CG548" s="49"/>
      <c r="CH548" s="49"/>
      <c r="CI548" s="49"/>
      <c r="CJ548" s="49"/>
      <c r="CK548" s="49"/>
      <c r="CL548" s="49"/>
      <c r="CM548" s="49"/>
      <c r="CN548" s="49"/>
      <c r="CO548" s="49"/>
      <c r="CP548" s="49"/>
      <c r="CQ548" s="49"/>
      <c r="CR548" s="49"/>
      <c r="CS548" s="49"/>
      <c r="CT548" s="49"/>
      <c r="CU548" s="49"/>
      <c r="CV548" s="49"/>
      <c r="CW548" s="49"/>
      <c r="CX548" s="49"/>
      <c r="CY548" s="49"/>
      <c r="CZ548" s="49"/>
      <c r="DA548" s="49"/>
      <c r="DB548" s="49"/>
      <c r="DC548" s="49"/>
      <c r="DD548" s="49"/>
      <c r="DE548" s="49"/>
      <c r="DF548" s="49"/>
      <c r="DG548" s="49"/>
      <c r="DH548" s="49"/>
      <c r="DI548" s="49"/>
      <c r="DJ548" s="49"/>
      <c r="DK548" s="49"/>
      <c r="DL548" s="49"/>
      <c r="DM548" s="49"/>
      <c r="DN548" s="49"/>
      <c r="DO548" s="49"/>
      <c r="DP548" s="49"/>
      <c r="DQ548" s="49"/>
      <c r="DR548" s="49"/>
      <c r="DS548" s="49"/>
      <c r="DT548" s="49"/>
      <c r="DU548" s="49"/>
      <c r="DV548" s="49"/>
      <c r="DW548" s="49"/>
      <c r="DX548" s="49"/>
      <c r="DY548" s="49"/>
      <c r="DZ548" s="49"/>
      <c r="EA548" s="49"/>
      <c r="EB548" s="49"/>
      <c r="EC548" s="49"/>
      <c r="ED548" s="49"/>
      <c r="EE548" s="49"/>
      <c r="EF548" s="49"/>
      <c r="EG548" s="49"/>
      <c r="EH548" s="49"/>
      <c r="EI548" s="49"/>
      <c r="EJ548" s="49"/>
      <c r="EK548" s="49"/>
      <c r="EL548" s="49"/>
      <c r="EM548" s="49"/>
      <c r="EN548" s="49"/>
      <c r="EO548" s="49"/>
      <c r="EP548" s="49"/>
      <c r="EQ548" s="49"/>
      <c r="ER548" s="49"/>
      <c r="ES548" s="49"/>
      <c r="ET548" s="49"/>
      <c r="EU548" s="49"/>
      <c r="EV548" s="49"/>
      <c r="EW548" s="49"/>
      <c r="EX548" s="49"/>
      <c r="EY548" s="49"/>
      <c r="EZ548" s="49"/>
      <c r="FA548" s="49"/>
      <c r="FB548" s="49"/>
      <c r="FC548" s="49"/>
      <c r="FD548" s="49"/>
      <c r="FE548" s="49"/>
      <c r="FF548" s="49"/>
      <c r="FG548" s="49"/>
      <c r="FH548" s="49"/>
      <c r="FI548" s="49"/>
      <c r="FJ548" s="49"/>
      <c r="FK548" s="49"/>
      <c r="FL548" s="49"/>
      <c r="FM548" s="49"/>
      <c r="FN548" s="49"/>
      <c r="FO548" s="49"/>
      <c r="FP548" s="49"/>
      <c r="FQ548" s="49"/>
      <c r="FR548" s="49"/>
      <c r="FS548" s="49"/>
      <c r="FT548" s="49"/>
      <c r="FU548" s="49"/>
      <c r="FV548" s="49"/>
      <c r="FW548" s="49"/>
      <c r="FX548" s="49"/>
      <c r="FY548" s="49"/>
      <c r="FZ548" s="49"/>
      <c r="GA548" s="49"/>
      <c r="GB548" s="49"/>
      <c r="GC548" s="49"/>
      <c r="GD548" s="49"/>
      <c r="GE548" s="49"/>
      <c r="GF548" s="49"/>
      <c r="GG548" s="49"/>
      <c r="GH548" s="49"/>
      <c r="GI548" s="49"/>
      <c r="GJ548" s="49"/>
      <c r="GK548" s="49"/>
      <c r="GL548" s="49"/>
      <c r="GM548" s="49"/>
      <c r="GN548" s="49"/>
      <c r="GO548" s="49"/>
      <c r="GP548" s="49"/>
      <c r="GQ548" s="49"/>
      <c r="GR548" s="49"/>
      <c r="GS548" s="49"/>
      <c r="GT548" s="49"/>
      <c r="GU548" s="49"/>
      <c r="GV548" s="49"/>
      <c r="GW548" s="49"/>
      <c r="GX548" s="49"/>
      <c r="GY548" s="49"/>
      <c r="GZ548" s="49"/>
      <c r="HA548" s="49"/>
      <c r="HB548" s="49"/>
      <c r="HC548" s="49"/>
      <c r="HD548" s="49"/>
      <c r="HE548" s="49"/>
      <c r="HF548" s="49"/>
      <c r="HG548" s="49"/>
      <c r="HH548" s="49"/>
      <c r="HI548" s="49"/>
      <c r="HJ548" s="49"/>
      <c r="HK548" s="49"/>
      <c r="HL548" s="49"/>
      <c r="HM548" s="49"/>
      <c r="HN548" s="49"/>
      <c r="HO548" s="49"/>
      <c r="HP548" s="49"/>
      <c r="HQ548" s="49"/>
      <c r="HR548" s="49"/>
      <c r="HS548" s="49"/>
      <c r="HT548" s="49"/>
      <c r="HU548" s="49"/>
      <c r="HV548" s="49"/>
      <c r="HW548" s="49"/>
      <c r="HX548" s="49"/>
      <c r="HY548" s="49"/>
      <c r="HZ548" s="49"/>
      <c r="IA548" s="49"/>
      <c r="IB548" s="49"/>
      <c r="IC548" s="49"/>
      <c r="ID548" s="49"/>
      <c r="IE548" s="49"/>
      <c r="IF548" s="49"/>
      <c r="IG548" s="49"/>
      <c r="IH548" s="49"/>
      <c r="II548" s="49"/>
      <c r="IJ548" s="49"/>
      <c r="IK548" s="49"/>
      <c r="IL548" s="49"/>
      <c r="IM548" s="49"/>
      <c r="IN548" s="49"/>
      <c r="IO548" s="49"/>
      <c r="IP548" s="49"/>
      <c r="IQ548" s="49"/>
      <c r="IR548" s="49"/>
      <c r="IS548" s="49"/>
      <c r="IT548" s="49"/>
      <c r="IU548" s="49"/>
      <c r="IV548" s="49"/>
      <c r="IW548" s="49"/>
    </row>
    <row r="549" spans="1:257" s="6" customFormat="1" ht="69.95" customHeight="1">
      <c r="A549" s="12" t="s">
        <v>1581</v>
      </c>
      <c r="B549" s="13">
        <v>545</v>
      </c>
      <c r="C549" s="14" t="s">
        <v>93</v>
      </c>
      <c r="D549" s="14" t="s">
        <v>1582</v>
      </c>
      <c r="E549" s="15" t="s">
        <v>1583</v>
      </c>
      <c r="F549" s="46" t="s">
        <v>1689</v>
      </c>
      <c r="G549" s="12" t="s">
        <v>1472</v>
      </c>
      <c r="H549" s="14" t="s">
        <v>93</v>
      </c>
      <c r="I549" s="23">
        <v>43305</v>
      </c>
      <c r="J549" s="24" t="s">
        <v>1130</v>
      </c>
      <c r="K549" s="24" t="s">
        <v>1692</v>
      </c>
      <c r="L549" s="24" t="s">
        <v>1694</v>
      </c>
      <c r="M549" s="13" t="s">
        <v>21</v>
      </c>
      <c r="N549" s="24"/>
      <c r="O549" s="49"/>
      <c r="P549" s="49"/>
      <c r="Q549" s="49"/>
      <c r="R549" s="49"/>
      <c r="S549" s="49"/>
      <c r="T549" s="49"/>
      <c r="U549" s="49"/>
      <c r="V549" s="49"/>
      <c r="W549" s="49"/>
      <c r="X549" s="49"/>
      <c r="Y549" s="49"/>
      <c r="Z549" s="49"/>
      <c r="AA549" s="49"/>
      <c r="AB549" s="49"/>
      <c r="AC549" s="49"/>
      <c r="AD549" s="49"/>
      <c r="AE549" s="49"/>
      <c r="AF549" s="49"/>
      <c r="AG549" s="49"/>
      <c r="AH549" s="49"/>
      <c r="AI549" s="49"/>
      <c r="AJ549" s="49"/>
      <c r="AK549" s="49"/>
      <c r="AL549" s="49"/>
      <c r="AM549" s="49"/>
      <c r="AN549" s="49"/>
      <c r="AO549" s="49"/>
      <c r="AP549" s="49"/>
      <c r="AQ549" s="49"/>
      <c r="AR549" s="49"/>
      <c r="AS549" s="49"/>
      <c r="AT549" s="49"/>
      <c r="AU549" s="49"/>
      <c r="AV549" s="49"/>
      <c r="AW549" s="49"/>
      <c r="AX549" s="49"/>
      <c r="AY549" s="49"/>
      <c r="AZ549" s="49"/>
      <c r="BA549" s="49"/>
      <c r="BB549" s="49"/>
      <c r="BC549" s="49"/>
      <c r="BD549" s="49"/>
      <c r="BE549" s="49"/>
      <c r="BF549" s="49"/>
      <c r="BG549" s="49"/>
      <c r="BH549" s="49"/>
      <c r="BI549" s="49"/>
      <c r="BJ549" s="49"/>
      <c r="BK549" s="49"/>
      <c r="BL549" s="49"/>
      <c r="BM549" s="49"/>
      <c r="BN549" s="49"/>
      <c r="BO549" s="49"/>
      <c r="BP549" s="49"/>
      <c r="BQ549" s="49"/>
      <c r="BR549" s="49"/>
      <c r="BS549" s="49"/>
      <c r="BT549" s="49"/>
      <c r="BU549" s="49"/>
      <c r="BV549" s="49"/>
      <c r="BW549" s="49"/>
      <c r="BX549" s="49"/>
      <c r="BY549" s="49"/>
      <c r="BZ549" s="49"/>
      <c r="CA549" s="49"/>
      <c r="CB549" s="49"/>
      <c r="CC549" s="49"/>
      <c r="CD549" s="49"/>
      <c r="CE549" s="49"/>
      <c r="CF549" s="49"/>
      <c r="CG549" s="49"/>
      <c r="CH549" s="49"/>
      <c r="CI549" s="49"/>
      <c r="CJ549" s="49"/>
      <c r="CK549" s="49"/>
      <c r="CL549" s="49"/>
      <c r="CM549" s="49"/>
      <c r="CN549" s="49"/>
      <c r="CO549" s="49"/>
      <c r="CP549" s="49"/>
      <c r="CQ549" s="49"/>
      <c r="CR549" s="49"/>
      <c r="CS549" s="49"/>
      <c r="CT549" s="49"/>
      <c r="CU549" s="49"/>
      <c r="CV549" s="49"/>
      <c r="CW549" s="49"/>
      <c r="CX549" s="49"/>
      <c r="CY549" s="49"/>
      <c r="CZ549" s="49"/>
      <c r="DA549" s="49"/>
      <c r="DB549" s="49"/>
      <c r="DC549" s="49"/>
      <c r="DD549" s="49"/>
      <c r="DE549" s="49"/>
      <c r="DF549" s="49"/>
      <c r="DG549" s="49"/>
      <c r="DH549" s="49"/>
      <c r="DI549" s="49"/>
      <c r="DJ549" s="49"/>
      <c r="DK549" s="49"/>
      <c r="DL549" s="49"/>
      <c r="DM549" s="49"/>
      <c r="DN549" s="49"/>
      <c r="DO549" s="49"/>
      <c r="DP549" s="49"/>
      <c r="DQ549" s="49"/>
      <c r="DR549" s="49"/>
      <c r="DS549" s="49"/>
      <c r="DT549" s="49"/>
      <c r="DU549" s="49"/>
      <c r="DV549" s="49"/>
      <c r="DW549" s="49"/>
      <c r="DX549" s="49"/>
      <c r="DY549" s="49"/>
      <c r="DZ549" s="49"/>
      <c r="EA549" s="49"/>
      <c r="EB549" s="49"/>
      <c r="EC549" s="49"/>
      <c r="ED549" s="49"/>
      <c r="EE549" s="49"/>
      <c r="EF549" s="49"/>
      <c r="EG549" s="49"/>
      <c r="EH549" s="49"/>
      <c r="EI549" s="49"/>
      <c r="EJ549" s="49"/>
      <c r="EK549" s="49"/>
      <c r="EL549" s="49"/>
      <c r="EM549" s="49"/>
      <c r="EN549" s="49"/>
      <c r="EO549" s="49"/>
      <c r="EP549" s="49"/>
      <c r="EQ549" s="49"/>
      <c r="ER549" s="49"/>
      <c r="ES549" s="49"/>
      <c r="ET549" s="49"/>
      <c r="EU549" s="49"/>
      <c r="EV549" s="49"/>
      <c r="EW549" s="49"/>
      <c r="EX549" s="49"/>
      <c r="EY549" s="49"/>
      <c r="EZ549" s="49"/>
      <c r="FA549" s="49"/>
      <c r="FB549" s="49"/>
      <c r="FC549" s="49"/>
      <c r="FD549" s="49"/>
      <c r="FE549" s="49"/>
      <c r="FF549" s="49"/>
      <c r="FG549" s="49"/>
      <c r="FH549" s="49"/>
      <c r="FI549" s="49"/>
      <c r="FJ549" s="49"/>
      <c r="FK549" s="49"/>
      <c r="FL549" s="49"/>
      <c r="FM549" s="49"/>
      <c r="FN549" s="49"/>
      <c r="FO549" s="49"/>
      <c r="FP549" s="49"/>
      <c r="FQ549" s="49"/>
      <c r="FR549" s="49"/>
      <c r="FS549" s="49"/>
      <c r="FT549" s="49"/>
      <c r="FU549" s="49"/>
      <c r="FV549" s="49"/>
      <c r="FW549" s="49"/>
      <c r="FX549" s="49"/>
      <c r="FY549" s="49"/>
      <c r="FZ549" s="49"/>
      <c r="GA549" s="49"/>
      <c r="GB549" s="49"/>
      <c r="GC549" s="49"/>
      <c r="GD549" s="49"/>
      <c r="GE549" s="49"/>
      <c r="GF549" s="49"/>
      <c r="GG549" s="49"/>
      <c r="GH549" s="49"/>
      <c r="GI549" s="49"/>
      <c r="GJ549" s="49"/>
      <c r="GK549" s="49"/>
      <c r="GL549" s="49"/>
      <c r="GM549" s="49"/>
      <c r="GN549" s="49"/>
      <c r="GO549" s="49"/>
      <c r="GP549" s="49"/>
      <c r="GQ549" s="49"/>
      <c r="GR549" s="49"/>
      <c r="GS549" s="49"/>
      <c r="GT549" s="49"/>
      <c r="GU549" s="49"/>
      <c r="GV549" s="49"/>
      <c r="GW549" s="49"/>
      <c r="GX549" s="49"/>
      <c r="GY549" s="49"/>
      <c r="GZ549" s="49"/>
      <c r="HA549" s="49"/>
      <c r="HB549" s="49"/>
      <c r="HC549" s="49"/>
      <c r="HD549" s="49"/>
      <c r="HE549" s="49"/>
      <c r="HF549" s="49"/>
      <c r="HG549" s="49"/>
      <c r="HH549" s="49"/>
      <c r="HI549" s="49"/>
      <c r="HJ549" s="49"/>
      <c r="HK549" s="49"/>
      <c r="HL549" s="49"/>
      <c r="HM549" s="49"/>
      <c r="HN549" s="49"/>
      <c r="HO549" s="49"/>
      <c r="HP549" s="49"/>
      <c r="HQ549" s="49"/>
      <c r="HR549" s="49"/>
      <c r="HS549" s="49"/>
      <c r="HT549" s="49"/>
      <c r="HU549" s="49"/>
      <c r="HV549" s="49"/>
      <c r="HW549" s="49"/>
      <c r="HX549" s="49"/>
      <c r="HY549" s="49"/>
      <c r="HZ549" s="49"/>
      <c r="IA549" s="49"/>
      <c r="IB549" s="49"/>
      <c r="IC549" s="49"/>
      <c r="ID549" s="49"/>
      <c r="IE549" s="49"/>
      <c r="IF549" s="49"/>
      <c r="IG549" s="49"/>
      <c r="IH549" s="49"/>
      <c r="II549" s="49"/>
      <c r="IJ549" s="49"/>
      <c r="IK549" s="49"/>
      <c r="IL549" s="49"/>
      <c r="IM549" s="49"/>
      <c r="IN549" s="49"/>
      <c r="IO549" s="49"/>
      <c r="IP549" s="49"/>
      <c r="IQ549" s="49"/>
      <c r="IR549" s="49"/>
      <c r="IS549" s="49"/>
      <c r="IT549" s="49"/>
      <c r="IU549" s="49"/>
      <c r="IV549" s="49"/>
      <c r="IW549" s="49"/>
    </row>
    <row r="550" spans="1:257" s="6" customFormat="1" ht="69.95" customHeight="1">
      <c r="A550" s="12" t="s">
        <v>1584</v>
      </c>
      <c r="B550" s="13">
        <v>546</v>
      </c>
      <c r="C550" s="14" t="s">
        <v>1585</v>
      </c>
      <c r="D550" s="14" t="s">
        <v>1586</v>
      </c>
      <c r="E550" s="15" t="s">
        <v>1585</v>
      </c>
      <c r="F550" s="46" t="s">
        <v>1689</v>
      </c>
      <c r="G550" s="12" t="s">
        <v>1587</v>
      </c>
      <c r="H550" s="14" t="s">
        <v>93</v>
      </c>
      <c r="I550" s="23">
        <v>43305</v>
      </c>
      <c r="J550" s="24" t="s">
        <v>1130</v>
      </c>
      <c r="K550" s="24" t="s">
        <v>1692</v>
      </c>
      <c r="L550" s="24" t="s">
        <v>1694</v>
      </c>
      <c r="M550" s="13" t="s">
        <v>21</v>
      </c>
      <c r="N550" s="24"/>
      <c r="O550" s="49"/>
      <c r="P550" s="49"/>
      <c r="Q550" s="49"/>
      <c r="R550" s="49"/>
      <c r="S550" s="49"/>
      <c r="T550" s="49"/>
      <c r="U550" s="49"/>
      <c r="V550" s="49"/>
      <c r="W550" s="49"/>
      <c r="X550" s="49"/>
      <c r="Y550" s="49"/>
      <c r="Z550" s="49"/>
      <c r="AA550" s="49"/>
      <c r="AB550" s="49"/>
      <c r="AC550" s="49"/>
      <c r="AD550" s="49"/>
      <c r="AE550" s="49"/>
      <c r="AF550" s="49"/>
      <c r="AG550" s="49"/>
      <c r="AH550" s="49"/>
      <c r="AI550" s="49"/>
      <c r="AJ550" s="49"/>
      <c r="AK550" s="49"/>
      <c r="AL550" s="49"/>
      <c r="AM550" s="49"/>
      <c r="AN550" s="49"/>
      <c r="AO550" s="49"/>
      <c r="AP550" s="49"/>
      <c r="AQ550" s="49"/>
      <c r="AR550" s="49"/>
      <c r="AS550" s="49"/>
      <c r="AT550" s="49"/>
      <c r="AU550" s="49"/>
      <c r="AV550" s="49"/>
      <c r="AW550" s="49"/>
      <c r="AX550" s="49"/>
      <c r="AY550" s="49"/>
      <c r="AZ550" s="49"/>
      <c r="BA550" s="49"/>
      <c r="BB550" s="49"/>
      <c r="BC550" s="49"/>
      <c r="BD550" s="49"/>
      <c r="BE550" s="49"/>
      <c r="BF550" s="49"/>
      <c r="BG550" s="49"/>
      <c r="BH550" s="49"/>
      <c r="BI550" s="49"/>
      <c r="BJ550" s="49"/>
      <c r="BK550" s="49"/>
      <c r="BL550" s="49"/>
      <c r="BM550" s="49"/>
      <c r="BN550" s="49"/>
      <c r="BO550" s="49"/>
      <c r="BP550" s="49"/>
      <c r="BQ550" s="49"/>
      <c r="BR550" s="49"/>
      <c r="BS550" s="49"/>
      <c r="BT550" s="49"/>
      <c r="BU550" s="49"/>
      <c r="BV550" s="49"/>
      <c r="BW550" s="49"/>
      <c r="BX550" s="49"/>
      <c r="BY550" s="49"/>
      <c r="BZ550" s="49"/>
      <c r="CA550" s="49"/>
      <c r="CB550" s="49"/>
      <c r="CC550" s="49"/>
      <c r="CD550" s="49"/>
      <c r="CE550" s="49"/>
      <c r="CF550" s="49"/>
      <c r="CG550" s="49"/>
      <c r="CH550" s="49"/>
      <c r="CI550" s="49"/>
      <c r="CJ550" s="49"/>
      <c r="CK550" s="49"/>
      <c r="CL550" s="49"/>
      <c r="CM550" s="49"/>
      <c r="CN550" s="49"/>
      <c r="CO550" s="49"/>
      <c r="CP550" s="49"/>
      <c r="CQ550" s="49"/>
      <c r="CR550" s="49"/>
      <c r="CS550" s="49"/>
      <c r="CT550" s="49"/>
      <c r="CU550" s="49"/>
      <c r="CV550" s="49"/>
      <c r="CW550" s="49"/>
      <c r="CX550" s="49"/>
      <c r="CY550" s="49"/>
      <c r="CZ550" s="49"/>
      <c r="DA550" s="49"/>
      <c r="DB550" s="49"/>
      <c r="DC550" s="49"/>
      <c r="DD550" s="49"/>
      <c r="DE550" s="49"/>
      <c r="DF550" s="49"/>
      <c r="DG550" s="49"/>
      <c r="DH550" s="49"/>
      <c r="DI550" s="49"/>
      <c r="DJ550" s="49"/>
      <c r="DK550" s="49"/>
      <c r="DL550" s="49"/>
      <c r="DM550" s="49"/>
      <c r="DN550" s="49"/>
      <c r="DO550" s="49"/>
      <c r="DP550" s="49"/>
      <c r="DQ550" s="49"/>
      <c r="DR550" s="49"/>
      <c r="DS550" s="49"/>
      <c r="DT550" s="49"/>
      <c r="DU550" s="49"/>
      <c r="DV550" s="49"/>
      <c r="DW550" s="49"/>
      <c r="DX550" s="49"/>
      <c r="DY550" s="49"/>
      <c r="DZ550" s="49"/>
      <c r="EA550" s="49"/>
      <c r="EB550" s="49"/>
      <c r="EC550" s="49"/>
      <c r="ED550" s="49"/>
      <c r="EE550" s="49"/>
      <c r="EF550" s="49"/>
      <c r="EG550" s="49"/>
      <c r="EH550" s="49"/>
      <c r="EI550" s="49"/>
      <c r="EJ550" s="49"/>
      <c r="EK550" s="49"/>
      <c r="EL550" s="49"/>
      <c r="EM550" s="49"/>
      <c r="EN550" s="49"/>
      <c r="EO550" s="49"/>
      <c r="EP550" s="49"/>
      <c r="EQ550" s="49"/>
      <c r="ER550" s="49"/>
      <c r="ES550" s="49"/>
      <c r="ET550" s="49"/>
      <c r="EU550" s="49"/>
      <c r="EV550" s="49"/>
      <c r="EW550" s="49"/>
      <c r="EX550" s="49"/>
      <c r="EY550" s="49"/>
      <c r="EZ550" s="49"/>
      <c r="FA550" s="49"/>
      <c r="FB550" s="49"/>
      <c r="FC550" s="49"/>
      <c r="FD550" s="49"/>
      <c r="FE550" s="49"/>
      <c r="FF550" s="49"/>
      <c r="FG550" s="49"/>
      <c r="FH550" s="49"/>
      <c r="FI550" s="49"/>
      <c r="FJ550" s="49"/>
      <c r="FK550" s="49"/>
      <c r="FL550" s="49"/>
      <c r="FM550" s="49"/>
      <c r="FN550" s="49"/>
      <c r="FO550" s="49"/>
      <c r="FP550" s="49"/>
      <c r="FQ550" s="49"/>
      <c r="FR550" s="49"/>
      <c r="FS550" s="49"/>
      <c r="FT550" s="49"/>
      <c r="FU550" s="49"/>
      <c r="FV550" s="49"/>
      <c r="FW550" s="49"/>
      <c r="FX550" s="49"/>
      <c r="FY550" s="49"/>
      <c r="FZ550" s="49"/>
      <c r="GA550" s="49"/>
      <c r="GB550" s="49"/>
      <c r="GC550" s="49"/>
      <c r="GD550" s="49"/>
      <c r="GE550" s="49"/>
      <c r="GF550" s="49"/>
      <c r="GG550" s="49"/>
      <c r="GH550" s="49"/>
      <c r="GI550" s="49"/>
      <c r="GJ550" s="49"/>
      <c r="GK550" s="49"/>
      <c r="GL550" s="49"/>
      <c r="GM550" s="49"/>
      <c r="GN550" s="49"/>
      <c r="GO550" s="49"/>
      <c r="GP550" s="49"/>
      <c r="GQ550" s="49"/>
      <c r="GR550" s="49"/>
      <c r="GS550" s="49"/>
      <c r="GT550" s="49"/>
      <c r="GU550" s="49"/>
      <c r="GV550" s="49"/>
      <c r="GW550" s="49"/>
      <c r="GX550" s="49"/>
      <c r="GY550" s="49"/>
      <c r="GZ550" s="49"/>
      <c r="HA550" s="49"/>
      <c r="HB550" s="49"/>
      <c r="HC550" s="49"/>
      <c r="HD550" s="49"/>
      <c r="HE550" s="49"/>
      <c r="HF550" s="49"/>
      <c r="HG550" s="49"/>
      <c r="HH550" s="49"/>
      <c r="HI550" s="49"/>
      <c r="HJ550" s="49"/>
      <c r="HK550" s="49"/>
      <c r="HL550" s="49"/>
      <c r="HM550" s="49"/>
      <c r="HN550" s="49"/>
      <c r="HO550" s="49"/>
      <c r="HP550" s="49"/>
      <c r="HQ550" s="49"/>
      <c r="HR550" s="49"/>
      <c r="HS550" s="49"/>
      <c r="HT550" s="49"/>
      <c r="HU550" s="49"/>
      <c r="HV550" s="49"/>
      <c r="HW550" s="49"/>
      <c r="HX550" s="49"/>
      <c r="HY550" s="49"/>
      <c r="HZ550" s="49"/>
      <c r="IA550" s="49"/>
      <c r="IB550" s="49"/>
      <c r="IC550" s="49"/>
      <c r="ID550" s="49"/>
      <c r="IE550" s="49"/>
      <c r="IF550" s="49"/>
      <c r="IG550" s="49"/>
      <c r="IH550" s="49"/>
      <c r="II550" s="49"/>
      <c r="IJ550" s="49"/>
      <c r="IK550" s="49"/>
      <c r="IL550" s="49"/>
      <c r="IM550" s="49"/>
      <c r="IN550" s="49"/>
      <c r="IO550" s="49"/>
      <c r="IP550" s="49"/>
      <c r="IQ550" s="49"/>
      <c r="IR550" s="49"/>
      <c r="IS550" s="49"/>
      <c r="IT550" s="49"/>
      <c r="IU550" s="49"/>
      <c r="IV550" s="49"/>
      <c r="IW550" s="49"/>
    </row>
    <row r="551" spans="1:257" s="6" customFormat="1" ht="69.95" customHeight="1">
      <c r="A551" s="12" t="s">
        <v>1588</v>
      </c>
      <c r="B551" s="13">
        <v>547</v>
      </c>
      <c r="C551" s="14" t="s">
        <v>1589</v>
      </c>
      <c r="D551" s="14" t="s">
        <v>1590</v>
      </c>
      <c r="E551" s="15" t="s">
        <v>1589</v>
      </c>
      <c r="F551" s="46" t="s">
        <v>1689</v>
      </c>
      <c r="G551" s="12" t="s">
        <v>1587</v>
      </c>
      <c r="H551" s="14" t="s">
        <v>93</v>
      </c>
      <c r="I551" s="23">
        <v>43304</v>
      </c>
      <c r="J551" s="24" t="s">
        <v>1130</v>
      </c>
      <c r="K551" s="24" t="s">
        <v>1692</v>
      </c>
      <c r="L551" s="24" t="s">
        <v>1694</v>
      </c>
      <c r="M551" s="13" t="s">
        <v>21</v>
      </c>
      <c r="N551" s="24"/>
      <c r="O551" s="49"/>
      <c r="P551" s="49"/>
      <c r="Q551" s="49"/>
      <c r="R551" s="49"/>
      <c r="S551" s="49"/>
      <c r="T551" s="49"/>
      <c r="U551" s="49"/>
      <c r="V551" s="49"/>
      <c r="W551" s="49"/>
      <c r="X551" s="49"/>
      <c r="Y551" s="49"/>
      <c r="Z551" s="49"/>
      <c r="AA551" s="49"/>
      <c r="AB551" s="49"/>
      <c r="AC551" s="49"/>
      <c r="AD551" s="49"/>
      <c r="AE551" s="49"/>
      <c r="AF551" s="49"/>
      <c r="AG551" s="49"/>
      <c r="AH551" s="49"/>
      <c r="AI551" s="49"/>
      <c r="AJ551" s="49"/>
      <c r="AK551" s="49"/>
      <c r="AL551" s="49"/>
      <c r="AM551" s="49"/>
      <c r="AN551" s="49"/>
      <c r="AO551" s="49"/>
      <c r="AP551" s="49"/>
      <c r="AQ551" s="49"/>
      <c r="AR551" s="49"/>
      <c r="AS551" s="49"/>
      <c r="AT551" s="49"/>
      <c r="AU551" s="49"/>
      <c r="AV551" s="49"/>
      <c r="AW551" s="49"/>
      <c r="AX551" s="49"/>
      <c r="AY551" s="49"/>
      <c r="AZ551" s="49"/>
      <c r="BA551" s="49"/>
      <c r="BB551" s="49"/>
      <c r="BC551" s="49"/>
      <c r="BD551" s="49"/>
      <c r="BE551" s="49"/>
      <c r="BF551" s="49"/>
      <c r="BG551" s="49"/>
      <c r="BH551" s="49"/>
      <c r="BI551" s="49"/>
      <c r="BJ551" s="49"/>
      <c r="BK551" s="49"/>
      <c r="BL551" s="49"/>
      <c r="BM551" s="49"/>
      <c r="BN551" s="49"/>
      <c r="BO551" s="49"/>
      <c r="BP551" s="49"/>
      <c r="BQ551" s="49"/>
      <c r="BR551" s="49"/>
      <c r="BS551" s="49"/>
      <c r="BT551" s="49"/>
      <c r="BU551" s="49"/>
      <c r="BV551" s="49"/>
      <c r="BW551" s="49"/>
      <c r="BX551" s="49"/>
      <c r="BY551" s="49"/>
      <c r="BZ551" s="49"/>
      <c r="CA551" s="49"/>
      <c r="CB551" s="49"/>
      <c r="CC551" s="49"/>
      <c r="CD551" s="49"/>
      <c r="CE551" s="49"/>
      <c r="CF551" s="49"/>
      <c r="CG551" s="49"/>
      <c r="CH551" s="49"/>
      <c r="CI551" s="49"/>
      <c r="CJ551" s="49"/>
      <c r="CK551" s="49"/>
      <c r="CL551" s="49"/>
      <c r="CM551" s="49"/>
      <c r="CN551" s="49"/>
      <c r="CO551" s="49"/>
      <c r="CP551" s="49"/>
      <c r="CQ551" s="49"/>
      <c r="CR551" s="49"/>
      <c r="CS551" s="49"/>
      <c r="CT551" s="49"/>
      <c r="CU551" s="49"/>
      <c r="CV551" s="49"/>
      <c r="CW551" s="49"/>
      <c r="CX551" s="49"/>
      <c r="CY551" s="49"/>
      <c r="CZ551" s="49"/>
      <c r="DA551" s="49"/>
      <c r="DB551" s="49"/>
      <c r="DC551" s="49"/>
      <c r="DD551" s="49"/>
      <c r="DE551" s="49"/>
      <c r="DF551" s="49"/>
      <c r="DG551" s="49"/>
      <c r="DH551" s="49"/>
      <c r="DI551" s="49"/>
      <c r="DJ551" s="49"/>
      <c r="DK551" s="49"/>
      <c r="DL551" s="49"/>
      <c r="DM551" s="49"/>
      <c r="DN551" s="49"/>
      <c r="DO551" s="49"/>
      <c r="DP551" s="49"/>
      <c r="DQ551" s="49"/>
      <c r="DR551" s="49"/>
      <c r="DS551" s="49"/>
      <c r="DT551" s="49"/>
      <c r="DU551" s="49"/>
      <c r="DV551" s="49"/>
      <c r="DW551" s="49"/>
      <c r="DX551" s="49"/>
      <c r="DY551" s="49"/>
      <c r="DZ551" s="49"/>
      <c r="EA551" s="49"/>
      <c r="EB551" s="49"/>
      <c r="EC551" s="49"/>
      <c r="ED551" s="49"/>
      <c r="EE551" s="49"/>
      <c r="EF551" s="49"/>
      <c r="EG551" s="49"/>
      <c r="EH551" s="49"/>
      <c r="EI551" s="49"/>
      <c r="EJ551" s="49"/>
      <c r="EK551" s="49"/>
      <c r="EL551" s="49"/>
      <c r="EM551" s="49"/>
      <c r="EN551" s="49"/>
      <c r="EO551" s="49"/>
      <c r="EP551" s="49"/>
      <c r="EQ551" s="49"/>
      <c r="ER551" s="49"/>
      <c r="ES551" s="49"/>
      <c r="ET551" s="49"/>
      <c r="EU551" s="49"/>
      <c r="EV551" s="49"/>
      <c r="EW551" s="49"/>
      <c r="EX551" s="49"/>
      <c r="EY551" s="49"/>
      <c r="EZ551" s="49"/>
      <c r="FA551" s="49"/>
      <c r="FB551" s="49"/>
      <c r="FC551" s="49"/>
      <c r="FD551" s="49"/>
      <c r="FE551" s="49"/>
      <c r="FF551" s="49"/>
      <c r="FG551" s="49"/>
      <c r="FH551" s="49"/>
      <c r="FI551" s="49"/>
      <c r="FJ551" s="49"/>
      <c r="FK551" s="49"/>
      <c r="FL551" s="49"/>
      <c r="FM551" s="49"/>
      <c r="FN551" s="49"/>
      <c r="FO551" s="49"/>
      <c r="FP551" s="49"/>
      <c r="FQ551" s="49"/>
      <c r="FR551" s="49"/>
      <c r="FS551" s="49"/>
      <c r="FT551" s="49"/>
      <c r="FU551" s="49"/>
      <c r="FV551" s="49"/>
      <c r="FW551" s="49"/>
      <c r="FX551" s="49"/>
      <c r="FY551" s="49"/>
      <c r="FZ551" s="49"/>
      <c r="GA551" s="49"/>
      <c r="GB551" s="49"/>
      <c r="GC551" s="49"/>
      <c r="GD551" s="49"/>
      <c r="GE551" s="49"/>
      <c r="GF551" s="49"/>
      <c r="GG551" s="49"/>
      <c r="GH551" s="49"/>
      <c r="GI551" s="49"/>
      <c r="GJ551" s="49"/>
      <c r="GK551" s="49"/>
      <c r="GL551" s="49"/>
      <c r="GM551" s="49"/>
      <c r="GN551" s="49"/>
      <c r="GO551" s="49"/>
      <c r="GP551" s="49"/>
      <c r="GQ551" s="49"/>
      <c r="GR551" s="49"/>
      <c r="GS551" s="49"/>
      <c r="GT551" s="49"/>
      <c r="GU551" s="49"/>
      <c r="GV551" s="49"/>
      <c r="GW551" s="49"/>
      <c r="GX551" s="49"/>
      <c r="GY551" s="49"/>
      <c r="GZ551" s="49"/>
      <c r="HA551" s="49"/>
      <c r="HB551" s="49"/>
      <c r="HC551" s="49"/>
      <c r="HD551" s="49"/>
      <c r="HE551" s="49"/>
      <c r="HF551" s="49"/>
      <c r="HG551" s="49"/>
      <c r="HH551" s="49"/>
      <c r="HI551" s="49"/>
      <c r="HJ551" s="49"/>
      <c r="HK551" s="49"/>
      <c r="HL551" s="49"/>
      <c r="HM551" s="49"/>
      <c r="HN551" s="49"/>
      <c r="HO551" s="49"/>
      <c r="HP551" s="49"/>
      <c r="HQ551" s="49"/>
      <c r="HR551" s="49"/>
      <c r="HS551" s="49"/>
      <c r="HT551" s="49"/>
      <c r="HU551" s="49"/>
      <c r="HV551" s="49"/>
      <c r="HW551" s="49"/>
      <c r="HX551" s="49"/>
      <c r="HY551" s="49"/>
      <c r="HZ551" s="49"/>
      <c r="IA551" s="49"/>
      <c r="IB551" s="49"/>
      <c r="IC551" s="49"/>
      <c r="ID551" s="49"/>
      <c r="IE551" s="49"/>
      <c r="IF551" s="49"/>
      <c r="IG551" s="49"/>
      <c r="IH551" s="49"/>
      <c r="II551" s="49"/>
      <c r="IJ551" s="49"/>
      <c r="IK551" s="49"/>
      <c r="IL551" s="49"/>
      <c r="IM551" s="49"/>
      <c r="IN551" s="49"/>
      <c r="IO551" s="49"/>
      <c r="IP551" s="49"/>
      <c r="IQ551" s="49"/>
      <c r="IR551" s="49"/>
      <c r="IS551" s="49"/>
      <c r="IT551" s="49"/>
      <c r="IU551" s="49"/>
      <c r="IV551" s="49"/>
      <c r="IW551" s="49"/>
    </row>
    <row r="552" spans="1:257" s="6" customFormat="1" ht="69.95" customHeight="1">
      <c r="A552" s="12" t="s">
        <v>1591</v>
      </c>
      <c r="B552" s="13">
        <v>548</v>
      </c>
      <c r="C552" s="14" t="s">
        <v>93</v>
      </c>
      <c r="D552" s="14" t="s">
        <v>93</v>
      </c>
      <c r="E552" s="15" t="s">
        <v>1592</v>
      </c>
      <c r="F552" s="46" t="s">
        <v>1689</v>
      </c>
      <c r="G552" s="12" t="s">
        <v>1593</v>
      </c>
      <c r="H552" s="14" t="s">
        <v>93</v>
      </c>
      <c r="I552" s="23">
        <v>43304</v>
      </c>
      <c r="J552" s="24" t="s">
        <v>1130</v>
      </c>
      <c r="K552" s="24" t="s">
        <v>1692</v>
      </c>
      <c r="L552" s="24" t="s">
        <v>1694</v>
      </c>
      <c r="M552" s="13" t="s">
        <v>21</v>
      </c>
      <c r="N552" s="24"/>
      <c r="O552" s="49"/>
      <c r="P552" s="49"/>
      <c r="Q552" s="49"/>
      <c r="R552" s="49"/>
      <c r="S552" s="49"/>
      <c r="T552" s="49"/>
      <c r="U552" s="49"/>
      <c r="V552" s="49"/>
      <c r="W552" s="49"/>
      <c r="X552" s="49"/>
      <c r="Y552" s="49"/>
      <c r="Z552" s="49"/>
      <c r="AA552" s="49"/>
      <c r="AB552" s="49"/>
      <c r="AC552" s="49"/>
      <c r="AD552" s="49"/>
      <c r="AE552" s="49"/>
      <c r="AF552" s="49"/>
      <c r="AG552" s="49"/>
      <c r="AH552" s="49"/>
      <c r="AI552" s="49"/>
      <c r="AJ552" s="49"/>
      <c r="AK552" s="49"/>
      <c r="AL552" s="49"/>
      <c r="AM552" s="49"/>
      <c r="AN552" s="49"/>
      <c r="AO552" s="49"/>
      <c r="AP552" s="49"/>
      <c r="AQ552" s="49"/>
      <c r="AR552" s="49"/>
      <c r="AS552" s="49"/>
      <c r="AT552" s="49"/>
      <c r="AU552" s="49"/>
      <c r="AV552" s="49"/>
      <c r="AW552" s="49"/>
      <c r="AX552" s="49"/>
      <c r="AY552" s="49"/>
      <c r="AZ552" s="49"/>
      <c r="BA552" s="49"/>
      <c r="BB552" s="49"/>
      <c r="BC552" s="49"/>
      <c r="BD552" s="49"/>
      <c r="BE552" s="49"/>
      <c r="BF552" s="49"/>
      <c r="BG552" s="49"/>
      <c r="BH552" s="49"/>
      <c r="BI552" s="49"/>
      <c r="BJ552" s="49"/>
      <c r="BK552" s="49"/>
      <c r="BL552" s="49"/>
      <c r="BM552" s="49"/>
      <c r="BN552" s="49"/>
      <c r="BO552" s="49"/>
      <c r="BP552" s="49"/>
      <c r="BQ552" s="49"/>
      <c r="BR552" s="49"/>
      <c r="BS552" s="49"/>
      <c r="BT552" s="49"/>
      <c r="BU552" s="49"/>
      <c r="BV552" s="49"/>
      <c r="BW552" s="49"/>
      <c r="BX552" s="49"/>
      <c r="BY552" s="49"/>
      <c r="BZ552" s="49"/>
      <c r="CA552" s="49"/>
      <c r="CB552" s="49"/>
      <c r="CC552" s="49"/>
      <c r="CD552" s="49"/>
      <c r="CE552" s="49"/>
      <c r="CF552" s="49"/>
      <c r="CG552" s="49"/>
      <c r="CH552" s="49"/>
      <c r="CI552" s="49"/>
      <c r="CJ552" s="49"/>
      <c r="CK552" s="49"/>
      <c r="CL552" s="49"/>
      <c r="CM552" s="49"/>
      <c r="CN552" s="49"/>
      <c r="CO552" s="49"/>
      <c r="CP552" s="49"/>
      <c r="CQ552" s="49"/>
      <c r="CR552" s="49"/>
      <c r="CS552" s="49"/>
      <c r="CT552" s="49"/>
      <c r="CU552" s="49"/>
      <c r="CV552" s="49"/>
      <c r="CW552" s="49"/>
      <c r="CX552" s="49"/>
      <c r="CY552" s="49"/>
      <c r="CZ552" s="49"/>
      <c r="DA552" s="49"/>
      <c r="DB552" s="49"/>
      <c r="DC552" s="49"/>
      <c r="DD552" s="49"/>
      <c r="DE552" s="49"/>
      <c r="DF552" s="49"/>
      <c r="DG552" s="49"/>
      <c r="DH552" s="49"/>
      <c r="DI552" s="49"/>
      <c r="DJ552" s="49"/>
      <c r="DK552" s="49"/>
      <c r="DL552" s="49"/>
      <c r="DM552" s="49"/>
      <c r="DN552" s="49"/>
      <c r="DO552" s="49"/>
      <c r="DP552" s="49"/>
      <c r="DQ552" s="49"/>
      <c r="DR552" s="49"/>
      <c r="DS552" s="49"/>
      <c r="DT552" s="49"/>
      <c r="DU552" s="49"/>
      <c r="DV552" s="49"/>
      <c r="DW552" s="49"/>
      <c r="DX552" s="49"/>
      <c r="DY552" s="49"/>
      <c r="DZ552" s="49"/>
      <c r="EA552" s="49"/>
      <c r="EB552" s="49"/>
      <c r="EC552" s="49"/>
      <c r="ED552" s="49"/>
      <c r="EE552" s="49"/>
      <c r="EF552" s="49"/>
      <c r="EG552" s="49"/>
      <c r="EH552" s="49"/>
      <c r="EI552" s="49"/>
      <c r="EJ552" s="49"/>
      <c r="EK552" s="49"/>
      <c r="EL552" s="49"/>
      <c r="EM552" s="49"/>
      <c r="EN552" s="49"/>
      <c r="EO552" s="49"/>
      <c r="EP552" s="49"/>
      <c r="EQ552" s="49"/>
      <c r="ER552" s="49"/>
      <c r="ES552" s="49"/>
      <c r="ET552" s="49"/>
      <c r="EU552" s="49"/>
      <c r="EV552" s="49"/>
      <c r="EW552" s="49"/>
      <c r="EX552" s="49"/>
      <c r="EY552" s="49"/>
      <c r="EZ552" s="49"/>
      <c r="FA552" s="49"/>
      <c r="FB552" s="49"/>
      <c r="FC552" s="49"/>
      <c r="FD552" s="49"/>
      <c r="FE552" s="49"/>
      <c r="FF552" s="49"/>
      <c r="FG552" s="49"/>
      <c r="FH552" s="49"/>
      <c r="FI552" s="49"/>
      <c r="FJ552" s="49"/>
      <c r="FK552" s="49"/>
      <c r="FL552" s="49"/>
      <c r="FM552" s="49"/>
      <c r="FN552" s="49"/>
      <c r="FO552" s="49"/>
      <c r="FP552" s="49"/>
      <c r="FQ552" s="49"/>
      <c r="FR552" s="49"/>
      <c r="FS552" s="49"/>
      <c r="FT552" s="49"/>
      <c r="FU552" s="49"/>
      <c r="FV552" s="49"/>
      <c r="FW552" s="49"/>
      <c r="FX552" s="49"/>
      <c r="FY552" s="49"/>
      <c r="FZ552" s="49"/>
      <c r="GA552" s="49"/>
      <c r="GB552" s="49"/>
      <c r="GC552" s="49"/>
      <c r="GD552" s="49"/>
      <c r="GE552" s="49"/>
      <c r="GF552" s="49"/>
      <c r="GG552" s="49"/>
      <c r="GH552" s="49"/>
      <c r="GI552" s="49"/>
      <c r="GJ552" s="49"/>
      <c r="GK552" s="49"/>
      <c r="GL552" s="49"/>
      <c r="GM552" s="49"/>
      <c r="GN552" s="49"/>
      <c r="GO552" s="49"/>
      <c r="GP552" s="49"/>
      <c r="GQ552" s="49"/>
      <c r="GR552" s="49"/>
      <c r="GS552" s="49"/>
      <c r="GT552" s="49"/>
      <c r="GU552" s="49"/>
      <c r="GV552" s="49"/>
      <c r="GW552" s="49"/>
      <c r="GX552" s="49"/>
      <c r="GY552" s="49"/>
      <c r="GZ552" s="49"/>
      <c r="HA552" s="49"/>
      <c r="HB552" s="49"/>
      <c r="HC552" s="49"/>
      <c r="HD552" s="49"/>
      <c r="HE552" s="49"/>
      <c r="HF552" s="49"/>
      <c r="HG552" s="49"/>
      <c r="HH552" s="49"/>
      <c r="HI552" s="49"/>
      <c r="HJ552" s="49"/>
      <c r="HK552" s="49"/>
      <c r="HL552" s="49"/>
      <c r="HM552" s="49"/>
      <c r="HN552" s="49"/>
      <c r="HO552" s="49"/>
      <c r="HP552" s="49"/>
      <c r="HQ552" s="49"/>
      <c r="HR552" s="49"/>
      <c r="HS552" s="49"/>
      <c r="HT552" s="49"/>
      <c r="HU552" s="49"/>
      <c r="HV552" s="49"/>
      <c r="HW552" s="49"/>
      <c r="HX552" s="49"/>
      <c r="HY552" s="49"/>
      <c r="HZ552" s="49"/>
      <c r="IA552" s="49"/>
      <c r="IB552" s="49"/>
      <c r="IC552" s="49"/>
      <c r="ID552" s="49"/>
      <c r="IE552" s="49"/>
      <c r="IF552" s="49"/>
      <c r="IG552" s="49"/>
      <c r="IH552" s="49"/>
      <c r="II552" s="49"/>
      <c r="IJ552" s="49"/>
      <c r="IK552" s="49"/>
      <c r="IL552" s="49"/>
      <c r="IM552" s="49"/>
      <c r="IN552" s="49"/>
      <c r="IO552" s="49"/>
      <c r="IP552" s="49"/>
      <c r="IQ552" s="49"/>
      <c r="IR552" s="49"/>
      <c r="IS552" s="49"/>
      <c r="IT552" s="49"/>
      <c r="IU552" s="49"/>
      <c r="IV552" s="49"/>
      <c r="IW552" s="49"/>
    </row>
    <row r="553" spans="1:257" s="6" customFormat="1" ht="69.95" customHeight="1">
      <c r="A553" s="12" t="s">
        <v>1594</v>
      </c>
      <c r="B553" s="13">
        <v>549</v>
      </c>
      <c r="C553" s="14" t="s">
        <v>93</v>
      </c>
      <c r="D553" s="14" t="s">
        <v>93</v>
      </c>
      <c r="E553" s="15" t="s">
        <v>813</v>
      </c>
      <c r="F553" s="46" t="s">
        <v>1689</v>
      </c>
      <c r="G553" s="12" t="s">
        <v>1595</v>
      </c>
      <c r="H553" s="14" t="s">
        <v>93</v>
      </c>
      <c r="I553" s="23">
        <v>43304</v>
      </c>
      <c r="J553" s="24" t="s">
        <v>1130</v>
      </c>
      <c r="K553" s="24" t="s">
        <v>1692</v>
      </c>
      <c r="L553" s="24" t="s">
        <v>1694</v>
      </c>
      <c r="M553" s="13" t="s">
        <v>21</v>
      </c>
      <c r="N553" s="24"/>
      <c r="O553" s="49"/>
      <c r="P553" s="49"/>
      <c r="Q553" s="49"/>
      <c r="R553" s="49"/>
      <c r="S553" s="49"/>
      <c r="T553" s="49"/>
      <c r="U553" s="49"/>
      <c r="V553" s="49"/>
      <c r="W553" s="49"/>
      <c r="X553" s="49"/>
      <c r="Y553" s="49"/>
      <c r="Z553" s="49"/>
      <c r="AA553" s="49"/>
      <c r="AB553" s="49"/>
      <c r="AC553" s="49"/>
      <c r="AD553" s="49"/>
      <c r="AE553" s="49"/>
      <c r="AF553" s="49"/>
      <c r="AG553" s="49"/>
      <c r="AH553" s="49"/>
      <c r="AI553" s="49"/>
      <c r="AJ553" s="49"/>
      <c r="AK553" s="49"/>
      <c r="AL553" s="49"/>
      <c r="AM553" s="49"/>
      <c r="AN553" s="49"/>
      <c r="AO553" s="49"/>
      <c r="AP553" s="49"/>
      <c r="AQ553" s="49"/>
      <c r="AR553" s="49"/>
      <c r="AS553" s="49"/>
      <c r="AT553" s="49"/>
      <c r="AU553" s="49"/>
      <c r="AV553" s="49"/>
      <c r="AW553" s="49"/>
      <c r="AX553" s="49"/>
      <c r="AY553" s="49"/>
      <c r="AZ553" s="49"/>
      <c r="BA553" s="49"/>
      <c r="BB553" s="49"/>
      <c r="BC553" s="49"/>
      <c r="BD553" s="49"/>
      <c r="BE553" s="49"/>
      <c r="BF553" s="49"/>
      <c r="BG553" s="49"/>
      <c r="BH553" s="49"/>
      <c r="BI553" s="49"/>
      <c r="BJ553" s="49"/>
      <c r="BK553" s="49"/>
      <c r="BL553" s="49"/>
      <c r="BM553" s="49"/>
      <c r="BN553" s="49"/>
      <c r="BO553" s="49"/>
      <c r="BP553" s="49"/>
      <c r="BQ553" s="49"/>
      <c r="BR553" s="49"/>
      <c r="BS553" s="49"/>
      <c r="BT553" s="49"/>
      <c r="BU553" s="49"/>
      <c r="BV553" s="49"/>
      <c r="BW553" s="49"/>
      <c r="BX553" s="49"/>
      <c r="BY553" s="49"/>
      <c r="BZ553" s="49"/>
      <c r="CA553" s="49"/>
      <c r="CB553" s="49"/>
      <c r="CC553" s="49"/>
      <c r="CD553" s="49"/>
      <c r="CE553" s="49"/>
      <c r="CF553" s="49"/>
      <c r="CG553" s="49"/>
      <c r="CH553" s="49"/>
      <c r="CI553" s="49"/>
      <c r="CJ553" s="49"/>
      <c r="CK553" s="49"/>
      <c r="CL553" s="49"/>
      <c r="CM553" s="49"/>
      <c r="CN553" s="49"/>
      <c r="CO553" s="49"/>
      <c r="CP553" s="49"/>
      <c r="CQ553" s="49"/>
      <c r="CR553" s="49"/>
      <c r="CS553" s="49"/>
      <c r="CT553" s="49"/>
      <c r="CU553" s="49"/>
      <c r="CV553" s="49"/>
      <c r="CW553" s="49"/>
      <c r="CX553" s="49"/>
      <c r="CY553" s="49"/>
      <c r="CZ553" s="49"/>
      <c r="DA553" s="49"/>
      <c r="DB553" s="49"/>
      <c r="DC553" s="49"/>
      <c r="DD553" s="49"/>
      <c r="DE553" s="49"/>
      <c r="DF553" s="49"/>
      <c r="DG553" s="49"/>
      <c r="DH553" s="49"/>
      <c r="DI553" s="49"/>
      <c r="DJ553" s="49"/>
      <c r="DK553" s="49"/>
      <c r="DL553" s="49"/>
      <c r="DM553" s="49"/>
      <c r="DN553" s="49"/>
      <c r="DO553" s="49"/>
      <c r="DP553" s="49"/>
      <c r="DQ553" s="49"/>
      <c r="DR553" s="49"/>
      <c r="DS553" s="49"/>
      <c r="DT553" s="49"/>
      <c r="DU553" s="49"/>
      <c r="DV553" s="49"/>
      <c r="DW553" s="49"/>
      <c r="DX553" s="49"/>
      <c r="DY553" s="49"/>
      <c r="DZ553" s="49"/>
      <c r="EA553" s="49"/>
      <c r="EB553" s="49"/>
      <c r="EC553" s="49"/>
      <c r="ED553" s="49"/>
      <c r="EE553" s="49"/>
      <c r="EF553" s="49"/>
      <c r="EG553" s="49"/>
      <c r="EH553" s="49"/>
      <c r="EI553" s="49"/>
      <c r="EJ553" s="49"/>
      <c r="EK553" s="49"/>
      <c r="EL553" s="49"/>
      <c r="EM553" s="49"/>
      <c r="EN553" s="49"/>
      <c r="EO553" s="49"/>
      <c r="EP553" s="49"/>
      <c r="EQ553" s="49"/>
      <c r="ER553" s="49"/>
      <c r="ES553" s="49"/>
      <c r="ET553" s="49"/>
      <c r="EU553" s="49"/>
      <c r="EV553" s="49"/>
      <c r="EW553" s="49"/>
      <c r="EX553" s="49"/>
      <c r="EY553" s="49"/>
      <c r="EZ553" s="49"/>
      <c r="FA553" s="49"/>
      <c r="FB553" s="49"/>
      <c r="FC553" s="49"/>
      <c r="FD553" s="49"/>
      <c r="FE553" s="49"/>
      <c r="FF553" s="49"/>
      <c r="FG553" s="49"/>
      <c r="FH553" s="49"/>
      <c r="FI553" s="49"/>
      <c r="FJ553" s="49"/>
      <c r="FK553" s="49"/>
      <c r="FL553" s="49"/>
      <c r="FM553" s="49"/>
      <c r="FN553" s="49"/>
      <c r="FO553" s="49"/>
      <c r="FP553" s="49"/>
      <c r="FQ553" s="49"/>
      <c r="FR553" s="49"/>
      <c r="FS553" s="49"/>
      <c r="FT553" s="49"/>
      <c r="FU553" s="49"/>
      <c r="FV553" s="49"/>
      <c r="FW553" s="49"/>
      <c r="FX553" s="49"/>
      <c r="FY553" s="49"/>
      <c r="FZ553" s="49"/>
      <c r="GA553" s="49"/>
      <c r="GB553" s="49"/>
      <c r="GC553" s="49"/>
      <c r="GD553" s="49"/>
      <c r="GE553" s="49"/>
      <c r="GF553" s="49"/>
      <c r="GG553" s="49"/>
      <c r="GH553" s="49"/>
      <c r="GI553" s="49"/>
      <c r="GJ553" s="49"/>
      <c r="GK553" s="49"/>
      <c r="GL553" s="49"/>
      <c r="GM553" s="49"/>
      <c r="GN553" s="49"/>
      <c r="GO553" s="49"/>
      <c r="GP553" s="49"/>
      <c r="GQ553" s="49"/>
      <c r="GR553" s="49"/>
      <c r="GS553" s="49"/>
      <c r="GT553" s="49"/>
      <c r="GU553" s="49"/>
      <c r="GV553" s="49"/>
      <c r="GW553" s="49"/>
      <c r="GX553" s="49"/>
      <c r="GY553" s="49"/>
      <c r="GZ553" s="49"/>
      <c r="HA553" s="49"/>
      <c r="HB553" s="49"/>
      <c r="HC553" s="49"/>
      <c r="HD553" s="49"/>
      <c r="HE553" s="49"/>
      <c r="HF553" s="49"/>
      <c r="HG553" s="49"/>
      <c r="HH553" s="49"/>
      <c r="HI553" s="49"/>
      <c r="HJ553" s="49"/>
      <c r="HK553" s="49"/>
      <c r="HL553" s="49"/>
      <c r="HM553" s="49"/>
      <c r="HN553" s="49"/>
      <c r="HO553" s="49"/>
      <c r="HP553" s="49"/>
      <c r="HQ553" s="49"/>
      <c r="HR553" s="49"/>
      <c r="HS553" s="49"/>
      <c r="HT553" s="49"/>
      <c r="HU553" s="49"/>
      <c r="HV553" s="49"/>
      <c r="HW553" s="49"/>
      <c r="HX553" s="49"/>
      <c r="HY553" s="49"/>
      <c r="HZ553" s="49"/>
      <c r="IA553" s="49"/>
      <c r="IB553" s="49"/>
      <c r="IC553" s="49"/>
      <c r="ID553" s="49"/>
      <c r="IE553" s="49"/>
      <c r="IF553" s="49"/>
      <c r="IG553" s="49"/>
      <c r="IH553" s="49"/>
      <c r="II553" s="49"/>
      <c r="IJ553" s="49"/>
      <c r="IK553" s="49"/>
      <c r="IL553" s="49"/>
      <c r="IM553" s="49"/>
      <c r="IN553" s="49"/>
      <c r="IO553" s="49"/>
      <c r="IP553" s="49"/>
      <c r="IQ553" s="49"/>
      <c r="IR553" s="49"/>
      <c r="IS553" s="49"/>
      <c r="IT553" s="49"/>
      <c r="IU553" s="49"/>
      <c r="IV553" s="49"/>
      <c r="IW553" s="49"/>
    </row>
    <row r="554" spans="1:257" s="6" customFormat="1" ht="69.95" customHeight="1">
      <c r="A554" s="12" t="s">
        <v>1596</v>
      </c>
      <c r="B554" s="13">
        <v>550</v>
      </c>
      <c r="C554" s="14" t="s">
        <v>93</v>
      </c>
      <c r="D554" s="14" t="s">
        <v>93</v>
      </c>
      <c r="E554" s="15" t="s">
        <v>1597</v>
      </c>
      <c r="F554" s="46" t="s">
        <v>1689</v>
      </c>
      <c r="G554" s="12" t="s">
        <v>1135</v>
      </c>
      <c r="H554" s="14" t="s">
        <v>93</v>
      </c>
      <c r="I554" s="23">
        <v>43305</v>
      </c>
      <c r="J554" s="24" t="s">
        <v>1130</v>
      </c>
      <c r="K554" s="24" t="s">
        <v>1692</v>
      </c>
      <c r="L554" s="24" t="s">
        <v>1694</v>
      </c>
      <c r="M554" s="13" t="s">
        <v>21</v>
      </c>
      <c r="N554" s="24"/>
      <c r="O554" s="49"/>
      <c r="P554" s="49"/>
      <c r="Q554" s="49"/>
      <c r="R554" s="49"/>
      <c r="S554" s="49"/>
      <c r="T554" s="49"/>
      <c r="U554" s="49"/>
      <c r="V554" s="49"/>
      <c r="W554" s="49"/>
      <c r="X554" s="49"/>
      <c r="Y554" s="49"/>
      <c r="Z554" s="49"/>
      <c r="AA554" s="49"/>
      <c r="AB554" s="49"/>
      <c r="AC554" s="49"/>
      <c r="AD554" s="49"/>
      <c r="AE554" s="49"/>
      <c r="AF554" s="49"/>
      <c r="AG554" s="49"/>
      <c r="AH554" s="49"/>
      <c r="AI554" s="49"/>
      <c r="AJ554" s="49"/>
      <c r="AK554" s="49"/>
      <c r="AL554" s="49"/>
      <c r="AM554" s="49"/>
      <c r="AN554" s="49"/>
      <c r="AO554" s="49"/>
      <c r="AP554" s="49"/>
      <c r="AQ554" s="49"/>
      <c r="AR554" s="49"/>
      <c r="AS554" s="49"/>
      <c r="AT554" s="49"/>
      <c r="AU554" s="49"/>
      <c r="AV554" s="49"/>
      <c r="AW554" s="49"/>
      <c r="AX554" s="49"/>
      <c r="AY554" s="49"/>
      <c r="AZ554" s="49"/>
      <c r="BA554" s="49"/>
      <c r="BB554" s="49"/>
      <c r="BC554" s="49"/>
      <c r="BD554" s="49"/>
      <c r="BE554" s="49"/>
      <c r="BF554" s="49"/>
      <c r="BG554" s="49"/>
      <c r="BH554" s="49"/>
      <c r="BI554" s="49"/>
      <c r="BJ554" s="49"/>
      <c r="BK554" s="49"/>
      <c r="BL554" s="49"/>
      <c r="BM554" s="49"/>
      <c r="BN554" s="49"/>
      <c r="BO554" s="49"/>
      <c r="BP554" s="49"/>
      <c r="BQ554" s="49"/>
      <c r="BR554" s="49"/>
      <c r="BS554" s="49"/>
      <c r="BT554" s="49"/>
      <c r="BU554" s="49"/>
      <c r="BV554" s="49"/>
      <c r="BW554" s="49"/>
      <c r="BX554" s="49"/>
      <c r="BY554" s="49"/>
      <c r="BZ554" s="49"/>
      <c r="CA554" s="49"/>
      <c r="CB554" s="49"/>
      <c r="CC554" s="49"/>
      <c r="CD554" s="49"/>
      <c r="CE554" s="49"/>
      <c r="CF554" s="49"/>
      <c r="CG554" s="49"/>
      <c r="CH554" s="49"/>
      <c r="CI554" s="49"/>
      <c r="CJ554" s="49"/>
      <c r="CK554" s="49"/>
      <c r="CL554" s="49"/>
      <c r="CM554" s="49"/>
      <c r="CN554" s="49"/>
      <c r="CO554" s="49"/>
      <c r="CP554" s="49"/>
      <c r="CQ554" s="49"/>
      <c r="CR554" s="49"/>
      <c r="CS554" s="49"/>
      <c r="CT554" s="49"/>
      <c r="CU554" s="49"/>
      <c r="CV554" s="49"/>
      <c r="CW554" s="49"/>
      <c r="CX554" s="49"/>
      <c r="CY554" s="49"/>
      <c r="CZ554" s="49"/>
      <c r="DA554" s="49"/>
      <c r="DB554" s="49"/>
      <c r="DC554" s="49"/>
      <c r="DD554" s="49"/>
      <c r="DE554" s="49"/>
      <c r="DF554" s="49"/>
      <c r="DG554" s="49"/>
      <c r="DH554" s="49"/>
      <c r="DI554" s="49"/>
      <c r="DJ554" s="49"/>
      <c r="DK554" s="49"/>
      <c r="DL554" s="49"/>
      <c r="DM554" s="49"/>
      <c r="DN554" s="49"/>
      <c r="DO554" s="49"/>
      <c r="DP554" s="49"/>
      <c r="DQ554" s="49"/>
      <c r="DR554" s="49"/>
      <c r="DS554" s="49"/>
      <c r="DT554" s="49"/>
      <c r="DU554" s="49"/>
      <c r="DV554" s="49"/>
      <c r="DW554" s="49"/>
      <c r="DX554" s="49"/>
      <c r="DY554" s="49"/>
      <c r="DZ554" s="49"/>
      <c r="EA554" s="49"/>
      <c r="EB554" s="49"/>
      <c r="EC554" s="49"/>
      <c r="ED554" s="49"/>
      <c r="EE554" s="49"/>
      <c r="EF554" s="49"/>
      <c r="EG554" s="49"/>
      <c r="EH554" s="49"/>
      <c r="EI554" s="49"/>
      <c r="EJ554" s="49"/>
      <c r="EK554" s="49"/>
      <c r="EL554" s="49"/>
      <c r="EM554" s="49"/>
      <c r="EN554" s="49"/>
      <c r="EO554" s="49"/>
      <c r="EP554" s="49"/>
      <c r="EQ554" s="49"/>
      <c r="ER554" s="49"/>
      <c r="ES554" s="49"/>
      <c r="ET554" s="49"/>
      <c r="EU554" s="49"/>
      <c r="EV554" s="49"/>
      <c r="EW554" s="49"/>
      <c r="EX554" s="49"/>
      <c r="EY554" s="49"/>
      <c r="EZ554" s="49"/>
      <c r="FA554" s="49"/>
      <c r="FB554" s="49"/>
      <c r="FC554" s="49"/>
      <c r="FD554" s="49"/>
      <c r="FE554" s="49"/>
      <c r="FF554" s="49"/>
      <c r="FG554" s="49"/>
      <c r="FH554" s="49"/>
      <c r="FI554" s="49"/>
      <c r="FJ554" s="49"/>
      <c r="FK554" s="49"/>
      <c r="FL554" s="49"/>
      <c r="FM554" s="49"/>
      <c r="FN554" s="49"/>
      <c r="FO554" s="49"/>
      <c r="FP554" s="49"/>
      <c r="FQ554" s="49"/>
      <c r="FR554" s="49"/>
      <c r="FS554" s="49"/>
      <c r="FT554" s="49"/>
      <c r="FU554" s="49"/>
      <c r="FV554" s="49"/>
      <c r="FW554" s="49"/>
      <c r="FX554" s="49"/>
      <c r="FY554" s="49"/>
      <c r="FZ554" s="49"/>
      <c r="GA554" s="49"/>
      <c r="GB554" s="49"/>
      <c r="GC554" s="49"/>
      <c r="GD554" s="49"/>
      <c r="GE554" s="49"/>
      <c r="GF554" s="49"/>
      <c r="GG554" s="49"/>
      <c r="GH554" s="49"/>
      <c r="GI554" s="49"/>
      <c r="GJ554" s="49"/>
      <c r="GK554" s="49"/>
      <c r="GL554" s="49"/>
      <c r="GM554" s="49"/>
      <c r="GN554" s="49"/>
      <c r="GO554" s="49"/>
      <c r="GP554" s="49"/>
      <c r="GQ554" s="49"/>
      <c r="GR554" s="49"/>
      <c r="GS554" s="49"/>
      <c r="GT554" s="49"/>
      <c r="GU554" s="49"/>
      <c r="GV554" s="49"/>
      <c r="GW554" s="49"/>
      <c r="GX554" s="49"/>
      <c r="GY554" s="49"/>
      <c r="GZ554" s="49"/>
      <c r="HA554" s="49"/>
      <c r="HB554" s="49"/>
      <c r="HC554" s="49"/>
      <c r="HD554" s="49"/>
      <c r="HE554" s="49"/>
      <c r="HF554" s="49"/>
      <c r="HG554" s="49"/>
      <c r="HH554" s="49"/>
      <c r="HI554" s="49"/>
      <c r="HJ554" s="49"/>
      <c r="HK554" s="49"/>
      <c r="HL554" s="49"/>
      <c r="HM554" s="49"/>
      <c r="HN554" s="49"/>
      <c r="HO554" s="49"/>
      <c r="HP554" s="49"/>
      <c r="HQ554" s="49"/>
      <c r="HR554" s="49"/>
      <c r="HS554" s="49"/>
      <c r="HT554" s="49"/>
      <c r="HU554" s="49"/>
      <c r="HV554" s="49"/>
      <c r="HW554" s="49"/>
      <c r="HX554" s="49"/>
      <c r="HY554" s="49"/>
      <c r="HZ554" s="49"/>
      <c r="IA554" s="49"/>
      <c r="IB554" s="49"/>
      <c r="IC554" s="49"/>
      <c r="ID554" s="49"/>
      <c r="IE554" s="49"/>
      <c r="IF554" s="49"/>
      <c r="IG554" s="49"/>
      <c r="IH554" s="49"/>
      <c r="II554" s="49"/>
      <c r="IJ554" s="49"/>
      <c r="IK554" s="49"/>
      <c r="IL554" s="49"/>
      <c r="IM554" s="49"/>
      <c r="IN554" s="49"/>
      <c r="IO554" s="49"/>
      <c r="IP554" s="49"/>
      <c r="IQ554" s="49"/>
      <c r="IR554" s="49"/>
      <c r="IS554" s="49"/>
      <c r="IT554" s="49"/>
      <c r="IU554" s="49"/>
      <c r="IV554" s="49"/>
      <c r="IW554" s="49"/>
    </row>
    <row r="555" spans="1:257" s="6" customFormat="1" ht="69.95" customHeight="1">
      <c r="A555" s="12" t="s">
        <v>1598</v>
      </c>
      <c r="B555" s="13">
        <v>551</v>
      </c>
      <c r="C555" s="14" t="s">
        <v>93</v>
      </c>
      <c r="D555" s="14" t="s">
        <v>93</v>
      </c>
      <c r="E555" s="15" t="s">
        <v>823</v>
      </c>
      <c r="F555" s="46" t="s">
        <v>1689</v>
      </c>
      <c r="G555" s="12" t="s">
        <v>1599</v>
      </c>
      <c r="H555" s="14" t="s">
        <v>93</v>
      </c>
      <c r="I555" s="23">
        <v>43305</v>
      </c>
      <c r="J555" s="24" t="s">
        <v>1130</v>
      </c>
      <c r="K555" s="24" t="s">
        <v>1692</v>
      </c>
      <c r="L555" s="24" t="s">
        <v>1694</v>
      </c>
      <c r="M555" s="13" t="s">
        <v>21</v>
      </c>
      <c r="N555" s="24"/>
      <c r="O555" s="49"/>
      <c r="P555" s="49"/>
      <c r="Q555" s="49"/>
      <c r="R555" s="49"/>
      <c r="S555" s="49"/>
      <c r="T555" s="49"/>
      <c r="U555" s="49"/>
      <c r="V555" s="49"/>
      <c r="W555" s="49"/>
      <c r="X555" s="49"/>
      <c r="Y555" s="49"/>
      <c r="Z555" s="49"/>
      <c r="AA555" s="49"/>
      <c r="AB555" s="49"/>
      <c r="AC555" s="49"/>
      <c r="AD555" s="49"/>
      <c r="AE555" s="49"/>
      <c r="AF555" s="49"/>
      <c r="AG555" s="49"/>
      <c r="AH555" s="49"/>
      <c r="AI555" s="49"/>
      <c r="AJ555" s="49"/>
      <c r="AK555" s="49"/>
      <c r="AL555" s="49"/>
      <c r="AM555" s="49"/>
      <c r="AN555" s="49"/>
      <c r="AO555" s="49"/>
      <c r="AP555" s="49"/>
      <c r="AQ555" s="49"/>
      <c r="AR555" s="49"/>
      <c r="AS555" s="49"/>
      <c r="AT555" s="49"/>
      <c r="AU555" s="49"/>
      <c r="AV555" s="49"/>
      <c r="AW555" s="49"/>
      <c r="AX555" s="49"/>
      <c r="AY555" s="49"/>
      <c r="AZ555" s="49"/>
      <c r="BA555" s="49"/>
      <c r="BB555" s="49"/>
      <c r="BC555" s="49"/>
      <c r="BD555" s="49"/>
      <c r="BE555" s="49"/>
      <c r="BF555" s="49"/>
      <c r="BG555" s="49"/>
      <c r="BH555" s="49"/>
      <c r="BI555" s="49"/>
      <c r="BJ555" s="49"/>
      <c r="BK555" s="49"/>
      <c r="BL555" s="49"/>
      <c r="BM555" s="49"/>
      <c r="BN555" s="49"/>
      <c r="BO555" s="49"/>
      <c r="BP555" s="49"/>
      <c r="BQ555" s="49"/>
      <c r="BR555" s="49"/>
      <c r="BS555" s="49"/>
      <c r="BT555" s="49"/>
      <c r="BU555" s="49"/>
      <c r="BV555" s="49"/>
      <c r="BW555" s="49"/>
      <c r="BX555" s="49"/>
      <c r="BY555" s="49"/>
      <c r="BZ555" s="49"/>
      <c r="CA555" s="49"/>
      <c r="CB555" s="49"/>
      <c r="CC555" s="49"/>
      <c r="CD555" s="49"/>
      <c r="CE555" s="49"/>
      <c r="CF555" s="49"/>
      <c r="CG555" s="49"/>
      <c r="CH555" s="49"/>
      <c r="CI555" s="49"/>
      <c r="CJ555" s="49"/>
      <c r="CK555" s="49"/>
      <c r="CL555" s="49"/>
      <c r="CM555" s="49"/>
      <c r="CN555" s="49"/>
      <c r="CO555" s="49"/>
      <c r="CP555" s="49"/>
      <c r="CQ555" s="49"/>
      <c r="CR555" s="49"/>
      <c r="CS555" s="49"/>
      <c r="CT555" s="49"/>
      <c r="CU555" s="49"/>
      <c r="CV555" s="49"/>
      <c r="CW555" s="49"/>
      <c r="CX555" s="49"/>
      <c r="CY555" s="49"/>
      <c r="CZ555" s="49"/>
      <c r="DA555" s="49"/>
      <c r="DB555" s="49"/>
      <c r="DC555" s="49"/>
      <c r="DD555" s="49"/>
      <c r="DE555" s="49"/>
      <c r="DF555" s="49"/>
      <c r="DG555" s="49"/>
      <c r="DH555" s="49"/>
      <c r="DI555" s="49"/>
      <c r="DJ555" s="49"/>
      <c r="DK555" s="49"/>
      <c r="DL555" s="49"/>
      <c r="DM555" s="49"/>
      <c r="DN555" s="49"/>
      <c r="DO555" s="49"/>
      <c r="DP555" s="49"/>
      <c r="DQ555" s="49"/>
      <c r="DR555" s="49"/>
      <c r="DS555" s="49"/>
      <c r="DT555" s="49"/>
      <c r="DU555" s="49"/>
      <c r="DV555" s="49"/>
      <c r="DW555" s="49"/>
      <c r="DX555" s="49"/>
      <c r="DY555" s="49"/>
      <c r="DZ555" s="49"/>
      <c r="EA555" s="49"/>
      <c r="EB555" s="49"/>
      <c r="EC555" s="49"/>
      <c r="ED555" s="49"/>
      <c r="EE555" s="49"/>
      <c r="EF555" s="49"/>
      <c r="EG555" s="49"/>
      <c r="EH555" s="49"/>
      <c r="EI555" s="49"/>
      <c r="EJ555" s="49"/>
      <c r="EK555" s="49"/>
      <c r="EL555" s="49"/>
      <c r="EM555" s="49"/>
      <c r="EN555" s="49"/>
      <c r="EO555" s="49"/>
      <c r="EP555" s="49"/>
      <c r="EQ555" s="49"/>
      <c r="ER555" s="49"/>
      <c r="ES555" s="49"/>
      <c r="ET555" s="49"/>
      <c r="EU555" s="49"/>
      <c r="EV555" s="49"/>
      <c r="EW555" s="49"/>
      <c r="EX555" s="49"/>
      <c r="EY555" s="49"/>
      <c r="EZ555" s="49"/>
      <c r="FA555" s="49"/>
      <c r="FB555" s="49"/>
      <c r="FC555" s="49"/>
      <c r="FD555" s="49"/>
      <c r="FE555" s="49"/>
      <c r="FF555" s="49"/>
      <c r="FG555" s="49"/>
      <c r="FH555" s="49"/>
      <c r="FI555" s="49"/>
      <c r="FJ555" s="49"/>
      <c r="FK555" s="49"/>
      <c r="FL555" s="49"/>
      <c r="FM555" s="49"/>
      <c r="FN555" s="49"/>
      <c r="FO555" s="49"/>
      <c r="FP555" s="49"/>
      <c r="FQ555" s="49"/>
      <c r="FR555" s="49"/>
      <c r="FS555" s="49"/>
      <c r="FT555" s="49"/>
      <c r="FU555" s="49"/>
      <c r="FV555" s="49"/>
      <c r="FW555" s="49"/>
      <c r="FX555" s="49"/>
      <c r="FY555" s="49"/>
      <c r="FZ555" s="49"/>
      <c r="GA555" s="49"/>
      <c r="GB555" s="49"/>
      <c r="GC555" s="49"/>
      <c r="GD555" s="49"/>
      <c r="GE555" s="49"/>
      <c r="GF555" s="49"/>
      <c r="GG555" s="49"/>
      <c r="GH555" s="49"/>
      <c r="GI555" s="49"/>
      <c r="GJ555" s="49"/>
      <c r="GK555" s="49"/>
      <c r="GL555" s="49"/>
      <c r="GM555" s="49"/>
      <c r="GN555" s="49"/>
      <c r="GO555" s="49"/>
      <c r="GP555" s="49"/>
      <c r="GQ555" s="49"/>
      <c r="GR555" s="49"/>
      <c r="GS555" s="49"/>
      <c r="GT555" s="49"/>
      <c r="GU555" s="49"/>
      <c r="GV555" s="49"/>
      <c r="GW555" s="49"/>
      <c r="GX555" s="49"/>
      <c r="GY555" s="49"/>
      <c r="GZ555" s="49"/>
      <c r="HA555" s="49"/>
      <c r="HB555" s="49"/>
      <c r="HC555" s="49"/>
      <c r="HD555" s="49"/>
      <c r="HE555" s="49"/>
      <c r="HF555" s="49"/>
      <c r="HG555" s="49"/>
      <c r="HH555" s="49"/>
      <c r="HI555" s="49"/>
      <c r="HJ555" s="49"/>
      <c r="HK555" s="49"/>
      <c r="HL555" s="49"/>
      <c r="HM555" s="49"/>
      <c r="HN555" s="49"/>
      <c r="HO555" s="49"/>
      <c r="HP555" s="49"/>
      <c r="HQ555" s="49"/>
      <c r="HR555" s="49"/>
      <c r="HS555" s="49"/>
      <c r="HT555" s="49"/>
      <c r="HU555" s="49"/>
      <c r="HV555" s="49"/>
      <c r="HW555" s="49"/>
      <c r="HX555" s="49"/>
      <c r="HY555" s="49"/>
      <c r="HZ555" s="49"/>
      <c r="IA555" s="49"/>
      <c r="IB555" s="49"/>
      <c r="IC555" s="49"/>
      <c r="ID555" s="49"/>
      <c r="IE555" s="49"/>
      <c r="IF555" s="49"/>
      <c r="IG555" s="49"/>
      <c r="IH555" s="49"/>
      <c r="II555" s="49"/>
      <c r="IJ555" s="49"/>
      <c r="IK555" s="49"/>
      <c r="IL555" s="49"/>
      <c r="IM555" s="49"/>
      <c r="IN555" s="49"/>
      <c r="IO555" s="49"/>
      <c r="IP555" s="49"/>
      <c r="IQ555" s="49"/>
      <c r="IR555" s="49"/>
      <c r="IS555" s="49"/>
      <c r="IT555" s="49"/>
      <c r="IU555" s="49"/>
      <c r="IV555" s="49"/>
      <c r="IW555" s="49"/>
    </row>
    <row r="556" spans="1:257" s="6" customFormat="1" ht="69.95" customHeight="1">
      <c r="A556" s="12" t="s">
        <v>1600</v>
      </c>
      <c r="B556" s="13">
        <v>552</v>
      </c>
      <c r="C556" s="14" t="s">
        <v>93</v>
      </c>
      <c r="D556" s="14" t="s">
        <v>93</v>
      </c>
      <c r="E556" s="15" t="s">
        <v>828</v>
      </c>
      <c r="F556" s="46" t="s">
        <v>1689</v>
      </c>
      <c r="G556" s="12" t="s">
        <v>1601</v>
      </c>
      <c r="H556" s="14" t="s">
        <v>93</v>
      </c>
      <c r="I556" s="23">
        <v>43305</v>
      </c>
      <c r="J556" s="24" t="s">
        <v>1130</v>
      </c>
      <c r="K556" s="24" t="s">
        <v>1692</v>
      </c>
      <c r="L556" s="24" t="s">
        <v>1694</v>
      </c>
      <c r="M556" s="13" t="s">
        <v>21</v>
      </c>
      <c r="N556" s="24"/>
      <c r="O556" s="49"/>
      <c r="P556" s="49"/>
      <c r="Q556" s="49"/>
      <c r="R556" s="49"/>
      <c r="S556" s="49"/>
      <c r="T556" s="49"/>
      <c r="U556" s="49"/>
      <c r="V556" s="49"/>
      <c r="W556" s="49"/>
      <c r="X556" s="49"/>
      <c r="Y556" s="49"/>
      <c r="Z556" s="49"/>
      <c r="AA556" s="49"/>
      <c r="AB556" s="49"/>
      <c r="AC556" s="49"/>
      <c r="AD556" s="49"/>
      <c r="AE556" s="49"/>
      <c r="AF556" s="49"/>
      <c r="AG556" s="49"/>
      <c r="AH556" s="49"/>
      <c r="AI556" s="49"/>
      <c r="AJ556" s="49"/>
      <c r="AK556" s="49"/>
      <c r="AL556" s="49"/>
      <c r="AM556" s="49"/>
      <c r="AN556" s="49"/>
      <c r="AO556" s="49"/>
      <c r="AP556" s="49"/>
      <c r="AQ556" s="49"/>
      <c r="AR556" s="49"/>
      <c r="AS556" s="49"/>
      <c r="AT556" s="49"/>
      <c r="AU556" s="49"/>
      <c r="AV556" s="49"/>
      <c r="AW556" s="49"/>
      <c r="AX556" s="49"/>
      <c r="AY556" s="49"/>
      <c r="AZ556" s="49"/>
      <c r="BA556" s="49"/>
      <c r="BB556" s="49"/>
      <c r="BC556" s="49"/>
      <c r="BD556" s="49"/>
      <c r="BE556" s="49"/>
      <c r="BF556" s="49"/>
      <c r="BG556" s="49"/>
      <c r="BH556" s="49"/>
      <c r="BI556" s="49"/>
      <c r="BJ556" s="49"/>
      <c r="BK556" s="49"/>
      <c r="BL556" s="49"/>
      <c r="BM556" s="49"/>
      <c r="BN556" s="49"/>
      <c r="BO556" s="49"/>
      <c r="BP556" s="49"/>
      <c r="BQ556" s="49"/>
      <c r="BR556" s="49"/>
      <c r="BS556" s="49"/>
      <c r="BT556" s="49"/>
      <c r="BU556" s="49"/>
      <c r="BV556" s="49"/>
      <c r="BW556" s="49"/>
      <c r="BX556" s="49"/>
      <c r="BY556" s="49"/>
      <c r="BZ556" s="49"/>
      <c r="CA556" s="49"/>
      <c r="CB556" s="49"/>
      <c r="CC556" s="49"/>
      <c r="CD556" s="49"/>
      <c r="CE556" s="49"/>
      <c r="CF556" s="49"/>
      <c r="CG556" s="49"/>
      <c r="CH556" s="49"/>
      <c r="CI556" s="49"/>
      <c r="CJ556" s="49"/>
      <c r="CK556" s="49"/>
      <c r="CL556" s="49"/>
      <c r="CM556" s="49"/>
      <c r="CN556" s="49"/>
      <c r="CO556" s="49"/>
      <c r="CP556" s="49"/>
      <c r="CQ556" s="49"/>
      <c r="CR556" s="49"/>
      <c r="CS556" s="49"/>
      <c r="CT556" s="49"/>
      <c r="CU556" s="49"/>
      <c r="CV556" s="49"/>
      <c r="CW556" s="49"/>
      <c r="CX556" s="49"/>
      <c r="CY556" s="49"/>
      <c r="CZ556" s="49"/>
      <c r="DA556" s="49"/>
      <c r="DB556" s="49"/>
      <c r="DC556" s="49"/>
      <c r="DD556" s="49"/>
      <c r="DE556" s="49"/>
      <c r="DF556" s="49"/>
      <c r="DG556" s="49"/>
      <c r="DH556" s="49"/>
      <c r="DI556" s="49"/>
      <c r="DJ556" s="49"/>
      <c r="DK556" s="49"/>
      <c r="DL556" s="49"/>
      <c r="DM556" s="49"/>
      <c r="DN556" s="49"/>
      <c r="DO556" s="49"/>
      <c r="DP556" s="49"/>
      <c r="DQ556" s="49"/>
      <c r="DR556" s="49"/>
      <c r="DS556" s="49"/>
      <c r="DT556" s="49"/>
      <c r="DU556" s="49"/>
      <c r="DV556" s="49"/>
      <c r="DW556" s="49"/>
      <c r="DX556" s="49"/>
      <c r="DY556" s="49"/>
      <c r="DZ556" s="49"/>
      <c r="EA556" s="49"/>
      <c r="EB556" s="49"/>
      <c r="EC556" s="49"/>
      <c r="ED556" s="49"/>
      <c r="EE556" s="49"/>
      <c r="EF556" s="49"/>
      <c r="EG556" s="49"/>
      <c r="EH556" s="49"/>
      <c r="EI556" s="49"/>
      <c r="EJ556" s="49"/>
      <c r="EK556" s="49"/>
      <c r="EL556" s="49"/>
      <c r="EM556" s="49"/>
      <c r="EN556" s="49"/>
      <c r="EO556" s="49"/>
      <c r="EP556" s="49"/>
      <c r="EQ556" s="49"/>
      <c r="ER556" s="49"/>
      <c r="ES556" s="49"/>
      <c r="ET556" s="49"/>
      <c r="EU556" s="49"/>
      <c r="EV556" s="49"/>
      <c r="EW556" s="49"/>
      <c r="EX556" s="49"/>
      <c r="EY556" s="49"/>
      <c r="EZ556" s="49"/>
      <c r="FA556" s="49"/>
      <c r="FB556" s="49"/>
      <c r="FC556" s="49"/>
      <c r="FD556" s="49"/>
      <c r="FE556" s="49"/>
      <c r="FF556" s="49"/>
      <c r="FG556" s="49"/>
      <c r="FH556" s="49"/>
      <c r="FI556" s="49"/>
      <c r="FJ556" s="49"/>
      <c r="FK556" s="49"/>
      <c r="FL556" s="49"/>
      <c r="FM556" s="49"/>
      <c r="FN556" s="49"/>
      <c r="FO556" s="49"/>
      <c r="FP556" s="49"/>
      <c r="FQ556" s="49"/>
      <c r="FR556" s="49"/>
      <c r="FS556" s="49"/>
      <c r="FT556" s="49"/>
      <c r="FU556" s="49"/>
      <c r="FV556" s="49"/>
      <c r="FW556" s="49"/>
      <c r="FX556" s="49"/>
      <c r="FY556" s="49"/>
      <c r="FZ556" s="49"/>
      <c r="GA556" s="49"/>
      <c r="GB556" s="49"/>
      <c r="GC556" s="49"/>
      <c r="GD556" s="49"/>
      <c r="GE556" s="49"/>
      <c r="GF556" s="49"/>
      <c r="GG556" s="49"/>
      <c r="GH556" s="49"/>
      <c r="GI556" s="49"/>
      <c r="GJ556" s="49"/>
      <c r="GK556" s="49"/>
      <c r="GL556" s="49"/>
      <c r="GM556" s="49"/>
      <c r="GN556" s="49"/>
      <c r="GO556" s="49"/>
      <c r="GP556" s="49"/>
      <c r="GQ556" s="49"/>
      <c r="GR556" s="49"/>
      <c r="GS556" s="49"/>
      <c r="GT556" s="49"/>
      <c r="GU556" s="49"/>
      <c r="GV556" s="49"/>
      <c r="GW556" s="49"/>
      <c r="GX556" s="49"/>
      <c r="GY556" s="49"/>
      <c r="GZ556" s="49"/>
      <c r="HA556" s="49"/>
      <c r="HB556" s="49"/>
      <c r="HC556" s="49"/>
      <c r="HD556" s="49"/>
      <c r="HE556" s="49"/>
      <c r="HF556" s="49"/>
      <c r="HG556" s="49"/>
      <c r="HH556" s="49"/>
      <c r="HI556" s="49"/>
      <c r="HJ556" s="49"/>
      <c r="HK556" s="49"/>
      <c r="HL556" s="49"/>
      <c r="HM556" s="49"/>
      <c r="HN556" s="49"/>
      <c r="HO556" s="49"/>
      <c r="HP556" s="49"/>
      <c r="HQ556" s="49"/>
      <c r="HR556" s="49"/>
      <c r="HS556" s="49"/>
      <c r="HT556" s="49"/>
      <c r="HU556" s="49"/>
      <c r="HV556" s="49"/>
      <c r="HW556" s="49"/>
      <c r="HX556" s="49"/>
      <c r="HY556" s="49"/>
      <c r="HZ556" s="49"/>
      <c r="IA556" s="49"/>
      <c r="IB556" s="49"/>
      <c r="IC556" s="49"/>
      <c r="ID556" s="49"/>
      <c r="IE556" s="49"/>
      <c r="IF556" s="49"/>
      <c r="IG556" s="49"/>
      <c r="IH556" s="49"/>
      <c r="II556" s="49"/>
      <c r="IJ556" s="49"/>
      <c r="IK556" s="49"/>
      <c r="IL556" s="49"/>
      <c r="IM556" s="49"/>
      <c r="IN556" s="49"/>
      <c r="IO556" s="49"/>
      <c r="IP556" s="49"/>
      <c r="IQ556" s="49"/>
      <c r="IR556" s="49"/>
      <c r="IS556" s="49"/>
      <c r="IT556" s="49"/>
      <c r="IU556" s="49"/>
      <c r="IV556" s="49"/>
      <c r="IW556" s="49"/>
    </row>
    <row r="557" spans="1:257" s="6" customFormat="1" ht="69.95" customHeight="1">
      <c r="A557" s="12" t="s">
        <v>1602</v>
      </c>
      <c r="B557" s="13">
        <v>553</v>
      </c>
      <c r="C557" s="14" t="s">
        <v>93</v>
      </c>
      <c r="D557" s="14" t="s">
        <v>93</v>
      </c>
      <c r="E557" s="15" t="s">
        <v>830</v>
      </c>
      <c r="F557" s="46" t="s">
        <v>1689</v>
      </c>
      <c r="G557" s="12" t="s">
        <v>1133</v>
      </c>
      <c r="H557" s="14" t="s">
        <v>93</v>
      </c>
      <c r="I557" s="23">
        <v>43305</v>
      </c>
      <c r="J557" s="24" t="s">
        <v>1130</v>
      </c>
      <c r="K557" s="24" t="s">
        <v>1692</v>
      </c>
      <c r="L557" s="24" t="s">
        <v>1694</v>
      </c>
      <c r="M557" s="13" t="s">
        <v>21</v>
      </c>
      <c r="N557" s="24"/>
      <c r="O557" s="49"/>
      <c r="P557" s="49"/>
      <c r="Q557" s="49"/>
      <c r="R557" s="49"/>
      <c r="S557" s="49"/>
      <c r="T557" s="49"/>
      <c r="U557" s="49"/>
      <c r="V557" s="49"/>
      <c r="W557" s="49"/>
      <c r="X557" s="49"/>
      <c r="Y557" s="49"/>
      <c r="Z557" s="49"/>
      <c r="AA557" s="49"/>
      <c r="AB557" s="49"/>
      <c r="AC557" s="49"/>
      <c r="AD557" s="49"/>
      <c r="AE557" s="49"/>
      <c r="AF557" s="49"/>
      <c r="AG557" s="49"/>
      <c r="AH557" s="49"/>
      <c r="AI557" s="49"/>
      <c r="AJ557" s="49"/>
      <c r="AK557" s="49"/>
      <c r="AL557" s="49"/>
      <c r="AM557" s="49"/>
      <c r="AN557" s="49"/>
      <c r="AO557" s="49"/>
      <c r="AP557" s="49"/>
      <c r="AQ557" s="49"/>
      <c r="AR557" s="49"/>
      <c r="AS557" s="49"/>
      <c r="AT557" s="49"/>
      <c r="AU557" s="49"/>
      <c r="AV557" s="49"/>
      <c r="AW557" s="49"/>
      <c r="AX557" s="49"/>
      <c r="AY557" s="49"/>
      <c r="AZ557" s="49"/>
      <c r="BA557" s="49"/>
      <c r="BB557" s="49"/>
      <c r="BC557" s="49"/>
      <c r="BD557" s="49"/>
      <c r="BE557" s="49"/>
      <c r="BF557" s="49"/>
      <c r="BG557" s="49"/>
      <c r="BH557" s="49"/>
      <c r="BI557" s="49"/>
      <c r="BJ557" s="49"/>
      <c r="BK557" s="49"/>
      <c r="BL557" s="49"/>
      <c r="BM557" s="49"/>
      <c r="BN557" s="49"/>
      <c r="BO557" s="49"/>
      <c r="BP557" s="49"/>
      <c r="BQ557" s="49"/>
      <c r="BR557" s="49"/>
      <c r="BS557" s="49"/>
      <c r="BT557" s="49"/>
      <c r="BU557" s="49"/>
      <c r="BV557" s="49"/>
      <c r="BW557" s="49"/>
      <c r="BX557" s="49"/>
      <c r="BY557" s="49"/>
      <c r="BZ557" s="49"/>
      <c r="CA557" s="49"/>
      <c r="CB557" s="49"/>
      <c r="CC557" s="49"/>
      <c r="CD557" s="49"/>
      <c r="CE557" s="49"/>
      <c r="CF557" s="49"/>
      <c r="CG557" s="49"/>
      <c r="CH557" s="49"/>
      <c r="CI557" s="49"/>
      <c r="CJ557" s="49"/>
      <c r="CK557" s="49"/>
      <c r="CL557" s="49"/>
      <c r="CM557" s="49"/>
      <c r="CN557" s="49"/>
      <c r="CO557" s="49"/>
      <c r="CP557" s="49"/>
      <c r="CQ557" s="49"/>
      <c r="CR557" s="49"/>
      <c r="CS557" s="49"/>
      <c r="CT557" s="49"/>
      <c r="CU557" s="49"/>
      <c r="CV557" s="49"/>
      <c r="CW557" s="49"/>
      <c r="CX557" s="49"/>
      <c r="CY557" s="49"/>
      <c r="CZ557" s="49"/>
      <c r="DA557" s="49"/>
      <c r="DB557" s="49"/>
      <c r="DC557" s="49"/>
      <c r="DD557" s="49"/>
      <c r="DE557" s="49"/>
      <c r="DF557" s="49"/>
      <c r="DG557" s="49"/>
      <c r="DH557" s="49"/>
      <c r="DI557" s="49"/>
      <c r="DJ557" s="49"/>
      <c r="DK557" s="49"/>
      <c r="DL557" s="49"/>
      <c r="DM557" s="49"/>
      <c r="DN557" s="49"/>
      <c r="DO557" s="49"/>
      <c r="DP557" s="49"/>
      <c r="DQ557" s="49"/>
      <c r="DR557" s="49"/>
      <c r="DS557" s="49"/>
      <c r="DT557" s="49"/>
      <c r="DU557" s="49"/>
      <c r="DV557" s="49"/>
      <c r="DW557" s="49"/>
      <c r="DX557" s="49"/>
      <c r="DY557" s="49"/>
      <c r="DZ557" s="49"/>
      <c r="EA557" s="49"/>
      <c r="EB557" s="49"/>
      <c r="EC557" s="49"/>
      <c r="ED557" s="49"/>
      <c r="EE557" s="49"/>
      <c r="EF557" s="49"/>
      <c r="EG557" s="49"/>
      <c r="EH557" s="49"/>
      <c r="EI557" s="49"/>
      <c r="EJ557" s="49"/>
      <c r="EK557" s="49"/>
      <c r="EL557" s="49"/>
      <c r="EM557" s="49"/>
      <c r="EN557" s="49"/>
      <c r="EO557" s="49"/>
      <c r="EP557" s="49"/>
      <c r="EQ557" s="49"/>
      <c r="ER557" s="49"/>
      <c r="ES557" s="49"/>
      <c r="ET557" s="49"/>
      <c r="EU557" s="49"/>
      <c r="EV557" s="49"/>
      <c r="EW557" s="49"/>
      <c r="EX557" s="49"/>
      <c r="EY557" s="49"/>
      <c r="EZ557" s="49"/>
      <c r="FA557" s="49"/>
      <c r="FB557" s="49"/>
      <c r="FC557" s="49"/>
      <c r="FD557" s="49"/>
      <c r="FE557" s="49"/>
      <c r="FF557" s="49"/>
      <c r="FG557" s="49"/>
      <c r="FH557" s="49"/>
      <c r="FI557" s="49"/>
      <c r="FJ557" s="49"/>
      <c r="FK557" s="49"/>
      <c r="FL557" s="49"/>
      <c r="FM557" s="49"/>
      <c r="FN557" s="49"/>
      <c r="FO557" s="49"/>
      <c r="FP557" s="49"/>
      <c r="FQ557" s="49"/>
      <c r="FR557" s="49"/>
      <c r="FS557" s="49"/>
      <c r="FT557" s="49"/>
      <c r="FU557" s="49"/>
      <c r="FV557" s="49"/>
      <c r="FW557" s="49"/>
      <c r="FX557" s="49"/>
      <c r="FY557" s="49"/>
      <c r="FZ557" s="49"/>
      <c r="GA557" s="49"/>
      <c r="GB557" s="49"/>
      <c r="GC557" s="49"/>
      <c r="GD557" s="49"/>
      <c r="GE557" s="49"/>
      <c r="GF557" s="49"/>
      <c r="GG557" s="49"/>
      <c r="GH557" s="49"/>
      <c r="GI557" s="49"/>
      <c r="GJ557" s="49"/>
      <c r="GK557" s="49"/>
      <c r="GL557" s="49"/>
      <c r="GM557" s="49"/>
      <c r="GN557" s="49"/>
      <c r="GO557" s="49"/>
      <c r="GP557" s="49"/>
      <c r="GQ557" s="49"/>
      <c r="GR557" s="49"/>
      <c r="GS557" s="49"/>
      <c r="GT557" s="49"/>
      <c r="GU557" s="49"/>
      <c r="GV557" s="49"/>
      <c r="GW557" s="49"/>
      <c r="GX557" s="49"/>
      <c r="GY557" s="49"/>
      <c r="GZ557" s="49"/>
      <c r="HA557" s="49"/>
      <c r="HB557" s="49"/>
      <c r="HC557" s="49"/>
      <c r="HD557" s="49"/>
      <c r="HE557" s="49"/>
      <c r="HF557" s="49"/>
      <c r="HG557" s="49"/>
      <c r="HH557" s="49"/>
      <c r="HI557" s="49"/>
      <c r="HJ557" s="49"/>
      <c r="HK557" s="49"/>
      <c r="HL557" s="49"/>
      <c r="HM557" s="49"/>
      <c r="HN557" s="49"/>
      <c r="HO557" s="49"/>
      <c r="HP557" s="49"/>
      <c r="HQ557" s="49"/>
      <c r="HR557" s="49"/>
      <c r="HS557" s="49"/>
      <c r="HT557" s="49"/>
      <c r="HU557" s="49"/>
      <c r="HV557" s="49"/>
      <c r="HW557" s="49"/>
      <c r="HX557" s="49"/>
      <c r="HY557" s="49"/>
      <c r="HZ557" s="49"/>
      <c r="IA557" s="49"/>
      <c r="IB557" s="49"/>
      <c r="IC557" s="49"/>
      <c r="ID557" s="49"/>
      <c r="IE557" s="49"/>
      <c r="IF557" s="49"/>
      <c r="IG557" s="49"/>
      <c r="IH557" s="49"/>
      <c r="II557" s="49"/>
      <c r="IJ557" s="49"/>
      <c r="IK557" s="49"/>
      <c r="IL557" s="49"/>
      <c r="IM557" s="49"/>
      <c r="IN557" s="49"/>
      <c r="IO557" s="49"/>
      <c r="IP557" s="49"/>
      <c r="IQ557" s="49"/>
      <c r="IR557" s="49"/>
      <c r="IS557" s="49"/>
      <c r="IT557" s="49"/>
      <c r="IU557" s="49"/>
      <c r="IV557" s="49"/>
      <c r="IW557" s="49"/>
    </row>
    <row r="558" spans="1:257" s="6" customFormat="1" ht="69.95" customHeight="1">
      <c r="A558" s="12" t="s">
        <v>1603</v>
      </c>
      <c r="B558" s="13">
        <v>554</v>
      </c>
      <c r="C558" s="14" t="s">
        <v>93</v>
      </c>
      <c r="D558" s="14" t="s">
        <v>93</v>
      </c>
      <c r="E558" s="15" t="s">
        <v>838</v>
      </c>
      <c r="F558" s="46" t="s">
        <v>1689</v>
      </c>
      <c r="G558" s="12" t="s">
        <v>1604</v>
      </c>
      <c r="H558" s="14" t="s">
        <v>93</v>
      </c>
      <c r="I558" s="23">
        <v>43305</v>
      </c>
      <c r="J558" s="24" t="s">
        <v>1130</v>
      </c>
      <c r="K558" s="24" t="s">
        <v>1692</v>
      </c>
      <c r="L558" s="24" t="s">
        <v>1694</v>
      </c>
      <c r="M558" s="13" t="s">
        <v>21</v>
      </c>
      <c r="N558" s="24"/>
      <c r="O558" s="49"/>
      <c r="P558" s="49"/>
      <c r="Q558" s="49"/>
      <c r="R558" s="49"/>
      <c r="S558" s="49"/>
      <c r="T558" s="49"/>
      <c r="U558" s="49"/>
      <c r="V558" s="49"/>
      <c r="W558" s="49"/>
      <c r="X558" s="49"/>
      <c r="Y558" s="49"/>
      <c r="Z558" s="49"/>
      <c r="AA558" s="49"/>
      <c r="AB558" s="49"/>
      <c r="AC558" s="49"/>
      <c r="AD558" s="49"/>
      <c r="AE558" s="49"/>
      <c r="AF558" s="49"/>
      <c r="AG558" s="49"/>
      <c r="AH558" s="49"/>
      <c r="AI558" s="49"/>
      <c r="AJ558" s="49"/>
      <c r="AK558" s="49"/>
      <c r="AL558" s="49"/>
      <c r="AM558" s="49"/>
      <c r="AN558" s="49"/>
      <c r="AO558" s="49"/>
      <c r="AP558" s="49"/>
      <c r="AQ558" s="49"/>
      <c r="AR558" s="49"/>
      <c r="AS558" s="49"/>
      <c r="AT558" s="49"/>
      <c r="AU558" s="49"/>
      <c r="AV558" s="49"/>
      <c r="AW558" s="49"/>
      <c r="AX558" s="49"/>
      <c r="AY558" s="49"/>
      <c r="AZ558" s="49"/>
      <c r="BA558" s="49"/>
      <c r="BB558" s="49"/>
      <c r="BC558" s="49"/>
      <c r="BD558" s="49"/>
      <c r="BE558" s="49"/>
      <c r="BF558" s="49"/>
      <c r="BG558" s="49"/>
      <c r="BH558" s="49"/>
      <c r="BI558" s="49"/>
      <c r="BJ558" s="49"/>
      <c r="BK558" s="49"/>
      <c r="BL558" s="49"/>
      <c r="BM558" s="49"/>
      <c r="BN558" s="49"/>
      <c r="BO558" s="49"/>
      <c r="BP558" s="49"/>
      <c r="BQ558" s="49"/>
      <c r="BR558" s="49"/>
      <c r="BS558" s="49"/>
      <c r="BT558" s="49"/>
      <c r="BU558" s="49"/>
      <c r="BV558" s="49"/>
      <c r="BW558" s="49"/>
      <c r="BX558" s="49"/>
      <c r="BY558" s="49"/>
      <c r="BZ558" s="49"/>
      <c r="CA558" s="49"/>
      <c r="CB558" s="49"/>
      <c r="CC558" s="49"/>
      <c r="CD558" s="49"/>
      <c r="CE558" s="49"/>
      <c r="CF558" s="49"/>
      <c r="CG558" s="49"/>
      <c r="CH558" s="49"/>
      <c r="CI558" s="49"/>
      <c r="CJ558" s="49"/>
      <c r="CK558" s="49"/>
      <c r="CL558" s="49"/>
      <c r="CM558" s="49"/>
      <c r="CN558" s="49"/>
      <c r="CO558" s="49"/>
      <c r="CP558" s="49"/>
      <c r="CQ558" s="49"/>
      <c r="CR558" s="49"/>
      <c r="CS558" s="49"/>
      <c r="CT558" s="49"/>
      <c r="CU558" s="49"/>
      <c r="CV558" s="49"/>
      <c r="CW558" s="49"/>
      <c r="CX558" s="49"/>
      <c r="CY558" s="49"/>
      <c r="CZ558" s="49"/>
      <c r="DA558" s="49"/>
      <c r="DB558" s="49"/>
      <c r="DC558" s="49"/>
      <c r="DD558" s="49"/>
      <c r="DE558" s="49"/>
      <c r="DF558" s="49"/>
      <c r="DG558" s="49"/>
      <c r="DH558" s="49"/>
      <c r="DI558" s="49"/>
      <c r="DJ558" s="49"/>
      <c r="DK558" s="49"/>
      <c r="DL558" s="49"/>
      <c r="DM558" s="49"/>
      <c r="DN558" s="49"/>
      <c r="DO558" s="49"/>
      <c r="DP558" s="49"/>
      <c r="DQ558" s="49"/>
      <c r="DR558" s="49"/>
      <c r="DS558" s="49"/>
      <c r="DT558" s="49"/>
      <c r="DU558" s="49"/>
      <c r="DV558" s="49"/>
      <c r="DW558" s="49"/>
      <c r="DX558" s="49"/>
      <c r="DY558" s="49"/>
      <c r="DZ558" s="49"/>
      <c r="EA558" s="49"/>
      <c r="EB558" s="49"/>
      <c r="EC558" s="49"/>
      <c r="ED558" s="49"/>
      <c r="EE558" s="49"/>
      <c r="EF558" s="49"/>
      <c r="EG558" s="49"/>
      <c r="EH558" s="49"/>
      <c r="EI558" s="49"/>
      <c r="EJ558" s="49"/>
      <c r="EK558" s="49"/>
      <c r="EL558" s="49"/>
      <c r="EM558" s="49"/>
      <c r="EN558" s="49"/>
      <c r="EO558" s="49"/>
      <c r="EP558" s="49"/>
      <c r="EQ558" s="49"/>
      <c r="ER558" s="49"/>
      <c r="ES558" s="49"/>
      <c r="ET558" s="49"/>
      <c r="EU558" s="49"/>
      <c r="EV558" s="49"/>
      <c r="EW558" s="49"/>
      <c r="EX558" s="49"/>
      <c r="EY558" s="49"/>
      <c r="EZ558" s="49"/>
      <c r="FA558" s="49"/>
      <c r="FB558" s="49"/>
      <c r="FC558" s="49"/>
      <c r="FD558" s="49"/>
      <c r="FE558" s="49"/>
      <c r="FF558" s="49"/>
      <c r="FG558" s="49"/>
      <c r="FH558" s="49"/>
      <c r="FI558" s="49"/>
      <c r="FJ558" s="49"/>
      <c r="FK558" s="49"/>
      <c r="FL558" s="49"/>
      <c r="FM558" s="49"/>
      <c r="FN558" s="49"/>
      <c r="FO558" s="49"/>
      <c r="FP558" s="49"/>
      <c r="FQ558" s="49"/>
      <c r="FR558" s="49"/>
      <c r="FS558" s="49"/>
      <c r="FT558" s="49"/>
      <c r="FU558" s="49"/>
      <c r="FV558" s="49"/>
      <c r="FW558" s="49"/>
      <c r="FX558" s="49"/>
      <c r="FY558" s="49"/>
      <c r="FZ558" s="49"/>
      <c r="GA558" s="49"/>
      <c r="GB558" s="49"/>
      <c r="GC558" s="49"/>
      <c r="GD558" s="49"/>
      <c r="GE558" s="49"/>
      <c r="GF558" s="49"/>
      <c r="GG558" s="49"/>
      <c r="GH558" s="49"/>
      <c r="GI558" s="49"/>
      <c r="GJ558" s="49"/>
      <c r="GK558" s="49"/>
      <c r="GL558" s="49"/>
      <c r="GM558" s="49"/>
      <c r="GN558" s="49"/>
      <c r="GO558" s="49"/>
      <c r="GP558" s="49"/>
      <c r="GQ558" s="49"/>
      <c r="GR558" s="49"/>
      <c r="GS558" s="49"/>
      <c r="GT558" s="49"/>
      <c r="GU558" s="49"/>
      <c r="GV558" s="49"/>
      <c r="GW558" s="49"/>
      <c r="GX558" s="49"/>
      <c r="GY558" s="49"/>
      <c r="GZ558" s="49"/>
      <c r="HA558" s="49"/>
      <c r="HB558" s="49"/>
      <c r="HC558" s="49"/>
      <c r="HD558" s="49"/>
      <c r="HE558" s="49"/>
      <c r="HF558" s="49"/>
      <c r="HG558" s="49"/>
      <c r="HH558" s="49"/>
      <c r="HI558" s="49"/>
      <c r="HJ558" s="49"/>
      <c r="HK558" s="49"/>
      <c r="HL558" s="49"/>
      <c r="HM558" s="49"/>
      <c r="HN558" s="49"/>
      <c r="HO558" s="49"/>
      <c r="HP558" s="49"/>
      <c r="HQ558" s="49"/>
      <c r="HR558" s="49"/>
      <c r="HS558" s="49"/>
      <c r="HT558" s="49"/>
      <c r="HU558" s="49"/>
      <c r="HV558" s="49"/>
      <c r="HW558" s="49"/>
      <c r="HX558" s="49"/>
      <c r="HY558" s="49"/>
      <c r="HZ558" s="49"/>
      <c r="IA558" s="49"/>
      <c r="IB558" s="49"/>
      <c r="IC558" s="49"/>
      <c r="ID558" s="49"/>
      <c r="IE558" s="49"/>
      <c r="IF558" s="49"/>
      <c r="IG558" s="49"/>
      <c r="IH558" s="49"/>
      <c r="II558" s="49"/>
      <c r="IJ558" s="49"/>
      <c r="IK558" s="49"/>
      <c r="IL558" s="49"/>
      <c r="IM558" s="49"/>
      <c r="IN558" s="49"/>
      <c r="IO558" s="49"/>
      <c r="IP558" s="49"/>
      <c r="IQ558" s="49"/>
      <c r="IR558" s="49"/>
      <c r="IS558" s="49"/>
      <c r="IT558" s="49"/>
      <c r="IU558" s="49"/>
      <c r="IV558" s="49"/>
      <c r="IW558" s="49"/>
    </row>
    <row r="559" spans="1:257" s="6" customFormat="1" ht="69.95" customHeight="1">
      <c r="A559" s="12" t="s">
        <v>1605</v>
      </c>
      <c r="B559" s="13">
        <v>555</v>
      </c>
      <c r="C559" s="14" t="s">
        <v>93</v>
      </c>
      <c r="D559" s="14" t="s">
        <v>93</v>
      </c>
      <c r="E559" s="15" t="s">
        <v>1606</v>
      </c>
      <c r="F559" s="46" t="s">
        <v>1689</v>
      </c>
      <c r="G559" s="12" t="s">
        <v>1607</v>
      </c>
      <c r="H559" s="14" t="s">
        <v>93</v>
      </c>
      <c r="I559" s="23">
        <v>43306</v>
      </c>
      <c r="J559" s="24" t="s">
        <v>1130</v>
      </c>
      <c r="K559" s="24" t="s">
        <v>1692</v>
      </c>
      <c r="L559" s="24" t="s">
        <v>1694</v>
      </c>
      <c r="M559" s="13" t="s">
        <v>21</v>
      </c>
      <c r="N559" s="24"/>
      <c r="O559" s="49"/>
      <c r="P559" s="49"/>
      <c r="Q559" s="49"/>
      <c r="R559" s="49"/>
      <c r="S559" s="49"/>
      <c r="T559" s="49"/>
      <c r="U559" s="49"/>
      <c r="V559" s="49"/>
      <c r="W559" s="49"/>
      <c r="X559" s="49"/>
      <c r="Y559" s="49"/>
      <c r="Z559" s="49"/>
      <c r="AA559" s="49"/>
      <c r="AB559" s="49"/>
      <c r="AC559" s="49"/>
      <c r="AD559" s="49"/>
      <c r="AE559" s="49"/>
      <c r="AF559" s="49"/>
      <c r="AG559" s="49"/>
      <c r="AH559" s="49"/>
      <c r="AI559" s="49"/>
      <c r="AJ559" s="49"/>
      <c r="AK559" s="49"/>
      <c r="AL559" s="49"/>
      <c r="AM559" s="49"/>
      <c r="AN559" s="49"/>
      <c r="AO559" s="49"/>
      <c r="AP559" s="49"/>
      <c r="AQ559" s="49"/>
      <c r="AR559" s="49"/>
      <c r="AS559" s="49"/>
      <c r="AT559" s="49"/>
      <c r="AU559" s="49"/>
      <c r="AV559" s="49"/>
      <c r="AW559" s="49"/>
      <c r="AX559" s="49"/>
      <c r="AY559" s="49"/>
      <c r="AZ559" s="49"/>
      <c r="BA559" s="49"/>
      <c r="BB559" s="49"/>
      <c r="BC559" s="49"/>
      <c r="BD559" s="49"/>
      <c r="BE559" s="49"/>
      <c r="BF559" s="49"/>
      <c r="BG559" s="49"/>
      <c r="BH559" s="49"/>
      <c r="BI559" s="49"/>
      <c r="BJ559" s="49"/>
      <c r="BK559" s="49"/>
      <c r="BL559" s="49"/>
      <c r="BM559" s="49"/>
      <c r="BN559" s="49"/>
      <c r="BO559" s="49"/>
      <c r="BP559" s="49"/>
      <c r="BQ559" s="49"/>
      <c r="BR559" s="49"/>
      <c r="BS559" s="49"/>
      <c r="BT559" s="49"/>
      <c r="BU559" s="49"/>
      <c r="BV559" s="49"/>
      <c r="BW559" s="49"/>
      <c r="BX559" s="49"/>
      <c r="BY559" s="49"/>
      <c r="BZ559" s="49"/>
      <c r="CA559" s="49"/>
      <c r="CB559" s="49"/>
      <c r="CC559" s="49"/>
      <c r="CD559" s="49"/>
      <c r="CE559" s="49"/>
      <c r="CF559" s="49"/>
      <c r="CG559" s="49"/>
      <c r="CH559" s="49"/>
      <c r="CI559" s="49"/>
      <c r="CJ559" s="49"/>
      <c r="CK559" s="49"/>
      <c r="CL559" s="49"/>
      <c r="CM559" s="49"/>
      <c r="CN559" s="49"/>
      <c r="CO559" s="49"/>
      <c r="CP559" s="49"/>
      <c r="CQ559" s="49"/>
      <c r="CR559" s="49"/>
      <c r="CS559" s="49"/>
      <c r="CT559" s="49"/>
      <c r="CU559" s="49"/>
      <c r="CV559" s="49"/>
      <c r="CW559" s="49"/>
      <c r="CX559" s="49"/>
      <c r="CY559" s="49"/>
      <c r="CZ559" s="49"/>
      <c r="DA559" s="49"/>
      <c r="DB559" s="49"/>
      <c r="DC559" s="49"/>
      <c r="DD559" s="49"/>
      <c r="DE559" s="49"/>
      <c r="DF559" s="49"/>
      <c r="DG559" s="49"/>
      <c r="DH559" s="49"/>
      <c r="DI559" s="49"/>
      <c r="DJ559" s="49"/>
      <c r="DK559" s="49"/>
      <c r="DL559" s="49"/>
      <c r="DM559" s="49"/>
      <c r="DN559" s="49"/>
      <c r="DO559" s="49"/>
      <c r="DP559" s="49"/>
      <c r="DQ559" s="49"/>
      <c r="DR559" s="49"/>
      <c r="DS559" s="49"/>
      <c r="DT559" s="49"/>
      <c r="DU559" s="49"/>
      <c r="DV559" s="49"/>
      <c r="DW559" s="49"/>
      <c r="DX559" s="49"/>
      <c r="DY559" s="49"/>
      <c r="DZ559" s="49"/>
      <c r="EA559" s="49"/>
      <c r="EB559" s="49"/>
      <c r="EC559" s="49"/>
      <c r="ED559" s="49"/>
      <c r="EE559" s="49"/>
      <c r="EF559" s="49"/>
      <c r="EG559" s="49"/>
      <c r="EH559" s="49"/>
      <c r="EI559" s="49"/>
      <c r="EJ559" s="49"/>
      <c r="EK559" s="49"/>
      <c r="EL559" s="49"/>
      <c r="EM559" s="49"/>
      <c r="EN559" s="49"/>
      <c r="EO559" s="49"/>
      <c r="EP559" s="49"/>
      <c r="EQ559" s="49"/>
      <c r="ER559" s="49"/>
      <c r="ES559" s="49"/>
      <c r="ET559" s="49"/>
      <c r="EU559" s="49"/>
      <c r="EV559" s="49"/>
      <c r="EW559" s="49"/>
      <c r="EX559" s="49"/>
      <c r="EY559" s="49"/>
      <c r="EZ559" s="49"/>
      <c r="FA559" s="49"/>
      <c r="FB559" s="49"/>
      <c r="FC559" s="49"/>
      <c r="FD559" s="49"/>
      <c r="FE559" s="49"/>
      <c r="FF559" s="49"/>
      <c r="FG559" s="49"/>
      <c r="FH559" s="49"/>
      <c r="FI559" s="49"/>
      <c r="FJ559" s="49"/>
      <c r="FK559" s="49"/>
      <c r="FL559" s="49"/>
      <c r="FM559" s="49"/>
      <c r="FN559" s="49"/>
      <c r="FO559" s="49"/>
      <c r="FP559" s="49"/>
      <c r="FQ559" s="49"/>
      <c r="FR559" s="49"/>
      <c r="FS559" s="49"/>
      <c r="FT559" s="49"/>
      <c r="FU559" s="49"/>
      <c r="FV559" s="49"/>
      <c r="FW559" s="49"/>
      <c r="FX559" s="49"/>
      <c r="FY559" s="49"/>
      <c r="FZ559" s="49"/>
      <c r="GA559" s="49"/>
      <c r="GB559" s="49"/>
      <c r="GC559" s="49"/>
      <c r="GD559" s="49"/>
      <c r="GE559" s="49"/>
      <c r="GF559" s="49"/>
      <c r="GG559" s="49"/>
      <c r="GH559" s="49"/>
      <c r="GI559" s="49"/>
      <c r="GJ559" s="49"/>
      <c r="GK559" s="49"/>
      <c r="GL559" s="49"/>
      <c r="GM559" s="49"/>
      <c r="GN559" s="49"/>
      <c r="GO559" s="49"/>
      <c r="GP559" s="49"/>
      <c r="GQ559" s="49"/>
      <c r="GR559" s="49"/>
      <c r="GS559" s="49"/>
      <c r="GT559" s="49"/>
      <c r="GU559" s="49"/>
      <c r="GV559" s="49"/>
      <c r="GW559" s="49"/>
      <c r="GX559" s="49"/>
      <c r="GY559" s="49"/>
      <c r="GZ559" s="49"/>
      <c r="HA559" s="49"/>
      <c r="HB559" s="49"/>
      <c r="HC559" s="49"/>
      <c r="HD559" s="49"/>
      <c r="HE559" s="49"/>
      <c r="HF559" s="49"/>
      <c r="HG559" s="49"/>
      <c r="HH559" s="49"/>
      <c r="HI559" s="49"/>
      <c r="HJ559" s="49"/>
      <c r="HK559" s="49"/>
      <c r="HL559" s="49"/>
      <c r="HM559" s="49"/>
      <c r="HN559" s="49"/>
      <c r="HO559" s="49"/>
      <c r="HP559" s="49"/>
      <c r="HQ559" s="49"/>
      <c r="HR559" s="49"/>
      <c r="HS559" s="49"/>
      <c r="HT559" s="49"/>
      <c r="HU559" s="49"/>
      <c r="HV559" s="49"/>
      <c r="HW559" s="49"/>
      <c r="HX559" s="49"/>
      <c r="HY559" s="49"/>
      <c r="HZ559" s="49"/>
      <c r="IA559" s="49"/>
      <c r="IB559" s="49"/>
      <c r="IC559" s="49"/>
      <c r="ID559" s="49"/>
      <c r="IE559" s="49"/>
      <c r="IF559" s="49"/>
      <c r="IG559" s="49"/>
      <c r="IH559" s="49"/>
      <c r="II559" s="49"/>
      <c r="IJ559" s="49"/>
      <c r="IK559" s="49"/>
      <c r="IL559" s="49"/>
      <c r="IM559" s="49"/>
      <c r="IN559" s="49"/>
      <c r="IO559" s="49"/>
      <c r="IP559" s="49"/>
      <c r="IQ559" s="49"/>
      <c r="IR559" s="49"/>
      <c r="IS559" s="49"/>
      <c r="IT559" s="49"/>
      <c r="IU559" s="49"/>
      <c r="IV559" s="49"/>
      <c r="IW559" s="49"/>
    </row>
    <row r="560" spans="1:257" s="7" customFormat="1" ht="69.95" customHeight="1">
      <c r="A560" s="12" t="s">
        <v>1608</v>
      </c>
      <c r="B560" s="13">
        <v>556</v>
      </c>
      <c r="C560" s="14" t="s">
        <v>93</v>
      </c>
      <c r="D560" s="14" t="s">
        <v>93</v>
      </c>
      <c r="E560" s="15" t="s">
        <v>840</v>
      </c>
      <c r="F560" s="46" t="s">
        <v>1689</v>
      </c>
      <c r="G560" s="12" t="s">
        <v>1133</v>
      </c>
      <c r="H560" s="14" t="s">
        <v>93</v>
      </c>
      <c r="I560" s="23">
        <v>43304</v>
      </c>
      <c r="J560" s="24" t="s">
        <v>1130</v>
      </c>
      <c r="K560" s="24" t="s">
        <v>1692</v>
      </c>
      <c r="L560" s="24" t="s">
        <v>1694</v>
      </c>
      <c r="M560" s="13" t="s">
        <v>21</v>
      </c>
      <c r="N560" s="24"/>
      <c r="O560" s="49"/>
      <c r="P560" s="49"/>
      <c r="Q560" s="49"/>
      <c r="R560" s="49"/>
      <c r="S560" s="49"/>
      <c r="T560" s="49"/>
      <c r="U560" s="49"/>
      <c r="V560" s="49"/>
      <c r="W560" s="49"/>
      <c r="X560" s="49"/>
      <c r="Y560" s="49"/>
      <c r="Z560" s="49"/>
      <c r="AA560" s="49"/>
      <c r="AB560" s="49"/>
      <c r="AC560" s="49"/>
      <c r="AD560" s="49"/>
      <c r="AE560" s="49"/>
      <c r="AF560" s="49"/>
      <c r="AG560" s="49"/>
      <c r="AH560" s="49"/>
      <c r="AI560" s="49"/>
      <c r="AJ560" s="49"/>
      <c r="AK560" s="49"/>
      <c r="AL560" s="49"/>
      <c r="AM560" s="49"/>
      <c r="AN560" s="49"/>
      <c r="AO560" s="49"/>
      <c r="AP560" s="49"/>
      <c r="AQ560" s="49"/>
      <c r="AR560" s="49"/>
      <c r="AS560" s="49"/>
      <c r="AT560" s="49"/>
      <c r="AU560" s="49"/>
      <c r="AV560" s="49"/>
      <c r="AW560" s="49"/>
      <c r="AX560" s="49"/>
      <c r="AY560" s="49"/>
      <c r="AZ560" s="49"/>
      <c r="BA560" s="49"/>
      <c r="BB560" s="49"/>
      <c r="BC560" s="49"/>
      <c r="BD560" s="49"/>
      <c r="BE560" s="49"/>
      <c r="BF560" s="49"/>
      <c r="BG560" s="49"/>
      <c r="BH560" s="49"/>
      <c r="BI560" s="49"/>
      <c r="BJ560" s="49"/>
      <c r="BK560" s="49"/>
      <c r="BL560" s="49"/>
      <c r="BM560" s="49"/>
      <c r="BN560" s="49"/>
      <c r="BO560" s="49"/>
      <c r="BP560" s="49"/>
      <c r="BQ560" s="49"/>
      <c r="BR560" s="49"/>
      <c r="BS560" s="49"/>
      <c r="BT560" s="49"/>
      <c r="BU560" s="49"/>
      <c r="BV560" s="49"/>
      <c r="BW560" s="49"/>
      <c r="BX560" s="49"/>
      <c r="BY560" s="49"/>
      <c r="BZ560" s="49"/>
      <c r="CA560" s="49"/>
      <c r="CB560" s="49"/>
      <c r="CC560" s="49"/>
      <c r="CD560" s="49"/>
      <c r="CE560" s="49"/>
      <c r="CF560" s="49"/>
      <c r="CG560" s="49"/>
      <c r="CH560" s="49"/>
      <c r="CI560" s="49"/>
      <c r="CJ560" s="49"/>
      <c r="CK560" s="49"/>
      <c r="CL560" s="49"/>
      <c r="CM560" s="49"/>
      <c r="CN560" s="49"/>
      <c r="CO560" s="49"/>
      <c r="CP560" s="49"/>
      <c r="CQ560" s="49"/>
      <c r="CR560" s="49"/>
      <c r="CS560" s="49"/>
      <c r="CT560" s="49"/>
      <c r="CU560" s="49"/>
      <c r="CV560" s="49"/>
      <c r="CW560" s="49"/>
      <c r="CX560" s="49"/>
      <c r="CY560" s="49"/>
      <c r="CZ560" s="49"/>
      <c r="DA560" s="49"/>
      <c r="DB560" s="49"/>
      <c r="DC560" s="49"/>
      <c r="DD560" s="49"/>
      <c r="DE560" s="49"/>
      <c r="DF560" s="49"/>
      <c r="DG560" s="49"/>
      <c r="DH560" s="49"/>
      <c r="DI560" s="49"/>
      <c r="DJ560" s="49"/>
      <c r="DK560" s="49"/>
      <c r="DL560" s="49"/>
      <c r="DM560" s="49"/>
      <c r="DN560" s="49"/>
      <c r="DO560" s="49"/>
      <c r="DP560" s="49"/>
      <c r="DQ560" s="49"/>
      <c r="DR560" s="49"/>
      <c r="DS560" s="49"/>
      <c r="DT560" s="49"/>
      <c r="DU560" s="49"/>
      <c r="DV560" s="49"/>
      <c r="DW560" s="49"/>
      <c r="DX560" s="49"/>
      <c r="DY560" s="49"/>
      <c r="DZ560" s="49"/>
      <c r="EA560" s="49"/>
      <c r="EB560" s="49"/>
      <c r="EC560" s="49"/>
      <c r="ED560" s="49"/>
      <c r="EE560" s="49"/>
      <c r="EF560" s="49"/>
      <c r="EG560" s="49"/>
      <c r="EH560" s="49"/>
      <c r="EI560" s="49"/>
      <c r="EJ560" s="49"/>
      <c r="EK560" s="49"/>
      <c r="EL560" s="49"/>
      <c r="EM560" s="49"/>
      <c r="EN560" s="49"/>
      <c r="EO560" s="49"/>
      <c r="EP560" s="49"/>
      <c r="EQ560" s="49"/>
      <c r="ER560" s="49"/>
      <c r="ES560" s="49"/>
      <c r="ET560" s="49"/>
      <c r="EU560" s="49"/>
      <c r="EV560" s="49"/>
      <c r="EW560" s="49"/>
      <c r="EX560" s="49"/>
      <c r="EY560" s="49"/>
      <c r="EZ560" s="49"/>
      <c r="FA560" s="49"/>
      <c r="FB560" s="49"/>
      <c r="FC560" s="49"/>
      <c r="FD560" s="49"/>
      <c r="FE560" s="49"/>
      <c r="FF560" s="49"/>
      <c r="FG560" s="49"/>
      <c r="FH560" s="49"/>
      <c r="FI560" s="49"/>
      <c r="FJ560" s="49"/>
      <c r="FK560" s="49"/>
      <c r="FL560" s="49"/>
      <c r="FM560" s="49"/>
      <c r="FN560" s="49"/>
      <c r="FO560" s="49"/>
      <c r="FP560" s="49"/>
      <c r="FQ560" s="49"/>
      <c r="FR560" s="49"/>
      <c r="FS560" s="49"/>
      <c r="FT560" s="49"/>
      <c r="FU560" s="49"/>
      <c r="FV560" s="49"/>
      <c r="FW560" s="49"/>
      <c r="FX560" s="49"/>
      <c r="FY560" s="49"/>
      <c r="FZ560" s="49"/>
      <c r="GA560" s="49"/>
      <c r="GB560" s="49"/>
      <c r="GC560" s="49"/>
      <c r="GD560" s="49"/>
      <c r="GE560" s="49"/>
      <c r="GF560" s="49"/>
      <c r="GG560" s="49"/>
      <c r="GH560" s="49"/>
      <c r="GI560" s="49"/>
      <c r="GJ560" s="49"/>
      <c r="GK560" s="49"/>
      <c r="GL560" s="49"/>
      <c r="GM560" s="49"/>
      <c r="GN560" s="49"/>
      <c r="GO560" s="49"/>
      <c r="GP560" s="49"/>
      <c r="GQ560" s="49"/>
      <c r="GR560" s="49"/>
      <c r="GS560" s="49"/>
      <c r="GT560" s="49"/>
      <c r="GU560" s="49"/>
      <c r="GV560" s="49"/>
      <c r="GW560" s="49"/>
      <c r="GX560" s="49"/>
      <c r="GY560" s="49"/>
      <c r="GZ560" s="49"/>
      <c r="HA560" s="49"/>
      <c r="HB560" s="49"/>
      <c r="HC560" s="49"/>
      <c r="HD560" s="49"/>
      <c r="HE560" s="49"/>
      <c r="HF560" s="49"/>
      <c r="HG560" s="49"/>
      <c r="HH560" s="49"/>
      <c r="HI560" s="49"/>
      <c r="HJ560" s="49"/>
      <c r="HK560" s="49"/>
      <c r="HL560" s="49"/>
      <c r="HM560" s="49"/>
      <c r="HN560" s="49"/>
      <c r="HO560" s="49"/>
      <c r="HP560" s="49"/>
      <c r="HQ560" s="49"/>
      <c r="HR560" s="49"/>
      <c r="HS560" s="49"/>
      <c r="HT560" s="49"/>
      <c r="HU560" s="49"/>
      <c r="HV560" s="49"/>
      <c r="HW560" s="49"/>
      <c r="HX560" s="49"/>
      <c r="HY560" s="49"/>
      <c r="HZ560" s="49"/>
      <c r="IA560" s="49"/>
      <c r="IB560" s="49"/>
      <c r="IC560" s="49"/>
      <c r="ID560" s="49"/>
      <c r="IE560" s="49"/>
      <c r="IF560" s="49"/>
      <c r="IG560" s="49"/>
      <c r="IH560" s="49"/>
      <c r="II560" s="49"/>
      <c r="IJ560" s="49"/>
      <c r="IK560" s="49"/>
      <c r="IL560" s="49"/>
      <c r="IM560" s="49"/>
      <c r="IN560" s="49"/>
      <c r="IO560" s="49"/>
      <c r="IP560" s="49"/>
      <c r="IQ560" s="49"/>
      <c r="IR560" s="49"/>
      <c r="IS560" s="49"/>
      <c r="IT560" s="49"/>
      <c r="IU560" s="49"/>
      <c r="IV560" s="49"/>
      <c r="IW560" s="49"/>
    </row>
    <row r="561" spans="1:257" s="7" customFormat="1" ht="69.95" customHeight="1">
      <c r="A561" s="12" t="s">
        <v>1609</v>
      </c>
      <c r="B561" s="13">
        <v>557</v>
      </c>
      <c r="C561" s="14" t="s">
        <v>93</v>
      </c>
      <c r="D561" s="14" t="s">
        <v>93</v>
      </c>
      <c r="E561" s="15" t="s">
        <v>843</v>
      </c>
      <c r="F561" s="46" t="s">
        <v>1689</v>
      </c>
      <c r="G561" s="12" t="s">
        <v>1133</v>
      </c>
      <c r="H561" s="14" t="s">
        <v>93</v>
      </c>
      <c r="I561" s="23">
        <v>43305</v>
      </c>
      <c r="J561" s="24" t="s">
        <v>1130</v>
      </c>
      <c r="K561" s="24" t="s">
        <v>1692</v>
      </c>
      <c r="L561" s="24" t="s">
        <v>1694</v>
      </c>
      <c r="M561" s="13" t="s">
        <v>21</v>
      </c>
      <c r="N561" s="24"/>
      <c r="O561" s="49"/>
      <c r="P561" s="49"/>
      <c r="Q561" s="49"/>
      <c r="R561" s="49"/>
      <c r="S561" s="49"/>
      <c r="T561" s="49"/>
      <c r="U561" s="49"/>
      <c r="V561" s="49"/>
      <c r="W561" s="49"/>
      <c r="X561" s="49"/>
      <c r="Y561" s="49"/>
      <c r="Z561" s="49"/>
      <c r="AA561" s="49"/>
      <c r="AB561" s="49"/>
      <c r="AC561" s="49"/>
      <c r="AD561" s="49"/>
      <c r="AE561" s="49"/>
      <c r="AF561" s="49"/>
      <c r="AG561" s="49"/>
      <c r="AH561" s="49"/>
      <c r="AI561" s="49"/>
      <c r="AJ561" s="49"/>
      <c r="AK561" s="49"/>
      <c r="AL561" s="49"/>
      <c r="AM561" s="49"/>
      <c r="AN561" s="49"/>
      <c r="AO561" s="49"/>
      <c r="AP561" s="49"/>
      <c r="AQ561" s="49"/>
      <c r="AR561" s="49"/>
      <c r="AS561" s="49"/>
      <c r="AT561" s="49"/>
      <c r="AU561" s="49"/>
      <c r="AV561" s="49"/>
      <c r="AW561" s="49"/>
      <c r="AX561" s="49"/>
      <c r="AY561" s="49"/>
      <c r="AZ561" s="49"/>
      <c r="BA561" s="49"/>
      <c r="BB561" s="49"/>
      <c r="BC561" s="49"/>
      <c r="BD561" s="49"/>
      <c r="BE561" s="49"/>
      <c r="BF561" s="49"/>
      <c r="BG561" s="49"/>
      <c r="BH561" s="49"/>
      <c r="BI561" s="49"/>
      <c r="BJ561" s="49"/>
      <c r="BK561" s="49"/>
      <c r="BL561" s="49"/>
      <c r="BM561" s="49"/>
      <c r="BN561" s="49"/>
      <c r="BO561" s="49"/>
      <c r="BP561" s="49"/>
      <c r="BQ561" s="49"/>
      <c r="BR561" s="49"/>
      <c r="BS561" s="49"/>
      <c r="BT561" s="49"/>
      <c r="BU561" s="49"/>
      <c r="BV561" s="49"/>
      <c r="BW561" s="49"/>
      <c r="BX561" s="49"/>
      <c r="BY561" s="49"/>
      <c r="BZ561" s="49"/>
      <c r="CA561" s="49"/>
      <c r="CB561" s="49"/>
      <c r="CC561" s="49"/>
      <c r="CD561" s="49"/>
      <c r="CE561" s="49"/>
      <c r="CF561" s="49"/>
      <c r="CG561" s="49"/>
      <c r="CH561" s="49"/>
      <c r="CI561" s="49"/>
      <c r="CJ561" s="49"/>
      <c r="CK561" s="49"/>
      <c r="CL561" s="49"/>
      <c r="CM561" s="49"/>
      <c r="CN561" s="49"/>
      <c r="CO561" s="49"/>
      <c r="CP561" s="49"/>
      <c r="CQ561" s="49"/>
      <c r="CR561" s="49"/>
      <c r="CS561" s="49"/>
      <c r="CT561" s="49"/>
      <c r="CU561" s="49"/>
      <c r="CV561" s="49"/>
      <c r="CW561" s="49"/>
      <c r="CX561" s="49"/>
      <c r="CY561" s="49"/>
      <c r="CZ561" s="49"/>
      <c r="DA561" s="49"/>
      <c r="DB561" s="49"/>
      <c r="DC561" s="49"/>
      <c r="DD561" s="49"/>
      <c r="DE561" s="49"/>
      <c r="DF561" s="49"/>
      <c r="DG561" s="49"/>
      <c r="DH561" s="49"/>
      <c r="DI561" s="49"/>
      <c r="DJ561" s="49"/>
      <c r="DK561" s="49"/>
      <c r="DL561" s="49"/>
      <c r="DM561" s="49"/>
      <c r="DN561" s="49"/>
      <c r="DO561" s="49"/>
      <c r="DP561" s="49"/>
      <c r="DQ561" s="49"/>
      <c r="DR561" s="49"/>
      <c r="DS561" s="49"/>
      <c r="DT561" s="49"/>
      <c r="DU561" s="49"/>
      <c r="DV561" s="49"/>
      <c r="DW561" s="49"/>
      <c r="DX561" s="49"/>
      <c r="DY561" s="49"/>
      <c r="DZ561" s="49"/>
      <c r="EA561" s="49"/>
      <c r="EB561" s="49"/>
      <c r="EC561" s="49"/>
      <c r="ED561" s="49"/>
      <c r="EE561" s="49"/>
      <c r="EF561" s="49"/>
      <c r="EG561" s="49"/>
      <c r="EH561" s="49"/>
      <c r="EI561" s="49"/>
      <c r="EJ561" s="49"/>
      <c r="EK561" s="49"/>
      <c r="EL561" s="49"/>
      <c r="EM561" s="49"/>
      <c r="EN561" s="49"/>
      <c r="EO561" s="49"/>
      <c r="EP561" s="49"/>
      <c r="EQ561" s="49"/>
      <c r="ER561" s="49"/>
      <c r="ES561" s="49"/>
      <c r="ET561" s="49"/>
      <c r="EU561" s="49"/>
      <c r="EV561" s="49"/>
      <c r="EW561" s="49"/>
      <c r="EX561" s="49"/>
      <c r="EY561" s="49"/>
      <c r="EZ561" s="49"/>
      <c r="FA561" s="49"/>
      <c r="FB561" s="49"/>
      <c r="FC561" s="49"/>
      <c r="FD561" s="49"/>
      <c r="FE561" s="49"/>
      <c r="FF561" s="49"/>
      <c r="FG561" s="49"/>
      <c r="FH561" s="49"/>
      <c r="FI561" s="49"/>
      <c r="FJ561" s="49"/>
      <c r="FK561" s="49"/>
      <c r="FL561" s="49"/>
      <c r="FM561" s="49"/>
      <c r="FN561" s="49"/>
      <c r="FO561" s="49"/>
      <c r="FP561" s="49"/>
      <c r="FQ561" s="49"/>
      <c r="FR561" s="49"/>
      <c r="FS561" s="49"/>
      <c r="FT561" s="49"/>
      <c r="FU561" s="49"/>
      <c r="FV561" s="49"/>
      <c r="FW561" s="49"/>
      <c r="FX561" s="49"/>
      <c r="FY561" s="49"/>
      <c r="FZ561" s="49"/>
      <c r="GA561" s="49"/>
      <c r="GB561" s="49"/>
      <c r="GC561" s="49"/>
      <c r="GD561" s="49"/>
      <c r="GE561" s="49"/>
      <c r="GF561" s="49"/>
      <c r="GG561" s="49"/>
      <c r="GH561" s="49"/>
      <c r="GI561" s="49"/>
      <c r="GJ561" s="49"/>
      <c r="GK561" s="49"/>
      <c r="GL561" s="49"/>
      <c r="GM561" s="49"/>
      <c r="GN561" s="49"/>
      <c r="GO561" s="49"/>
      <c r="GP561" s="49"/>
      <c r="GQ561" s="49"/>
      <c r="GR561" s="49"/>
      <c r="GS561" s="49"/>
      <c r="GT561" s="49"/>
      <c r="GU561" s="49"/>
      <c r="GV561" s="49"/>
      <c r="GW561" s="49"/>
      <c r="GX561" s="49"/>
      <c r="GY561" s="49"/>
      <c r="GZ561" s="49"/>
      <c r="HA561" s="49"/>
      <c r="HB561" s="49"/>
      <c r="HC561" s="49"/>
      <c r="HD561" s="49"/>
      <c r="HE561" s="49"/>
      <c r="HF561" s="49"/>
      <c r="HG561" s="49"/>
      <c r="HH561" s="49"/>
      <c r="HI561" s="49"/>
      <c r="HJ561" s="49"/>
      <c r="HK561" s="49"/>
      <c r="HL561" s="49"/>
      <c r="HM561" s="49"/>
      <c r="HN561" s="49"/>
      <c r="HO561" s="49"/>
      <c r="HP561" s="49"/>
      <c r="HQ561" s="49"/>
      <c r="HR561" s="49"/>
      <c r="HS561" s="49"/>
      <c r="HT561" s="49"/>
      <c r="HU561" s="49"/>
      <c r="HV561" s="49"/>
      <c r="HW561" s="49"/>
      <c r="HX561" s="49"/>
      <c r="HY561" s="49"/>
      <c r="HZ561" s="49"/>
      <c r="IA561" s="49"/>
      <c r="IB561" s="49"/>
      <c r="IC561" s="49"/>
      <c r="ID561" s="49"/>
      <c r="IE561" s="49"/>
      <c r="IF561" s="49"/>
      <c r="IG561" s="49"/>
      <c r="IH561" s="49"/>
      <c r="II561" s="49"/>
      <c r="IJ561" s="49"/>
      <c r="IK561" s="49"/>
      <c r="IL561" s="49"/>
      <c r="IM561" s="49"/>
      <c r="IN561" s="49"/>
      <c r="IO561" s="49"/>
      <c r="IP561" s="49"/>
      <c r="IQ561" s="49"/>
      <c r="IR561" s="49"/>
      <c r="IS561" s="49"/>
      <c r="IT561" s="49"/>
      <c r="IU561" s="49"/>
      <c r="IV561" s="49"/>
      <c r="IW561" s="49"/>
    </row>
    <row r="562" spans="1:257" s="7" customFormat="1" ht="69.95" customHeight="1">
      <c r="A562" s="12" t="s">
        <v>1610</v>
      </c>
      <c r="B562" s="13">
        <v>558</v>
      </c>
      <c r="C562" s="14" t="s">
        <v>93</v>
      </c>
      <c r="D562" s="14" t="s">
        <v>93</v>
      </c>
      <c r="E562" s="15" t="s">
        <v>1611</v>
      </c>
      <c r="F562" s="46" t="s">
        <v>1689</v>
      </c>
      <c r="G562" s="12" t="s">
        <v>1144</v>
      </c>
      <c r="H562" s="14" t="s">
        <v>93</v>
      </c>
      <c r="I562" s="23">
        <v>43307</v>
      </c>
      <c r="J562" s="24" t="s">
        <v>1130</v>
      </c>
      <c r="K562" s="24" t="s">
        <v>1692</v>
      </c>
      <c r="L562" s="24" t="s">
        <v>1694</v>
      </c>
      <c r="M562" s="13" t="s">
        <v>21</v>
      </c>
      <c r="N562" s="24"/>
      <c r="O562" s="49"/>
      <c r="P562" s="49"/>
      <c r="Q562" s="49"/>
      <c r="R562" s="49"/>
      <c r="S562" s="49"/>
      <c r="T562" s="49"/>
      <c r="U562" s="49"/>
      <c r="V562" s="49"/>
      <c r="W562" s="49"/>
      <c r="X562" s="49"/>
      <c r="Y562" s="49"/>
      <c r="Z562" s="49"/>
      <c r="AA562" s="49"/>
      <c r="AB562" s="49"/>
      <c r="AC562" s="49"/>
      <c r="AD562" s="49"/>
      <c r="AE562" s="49"/>
      <c r="AF562" s="49"/>
      <c r="AG562" s="49"/>
      <c r="AH562" s="49"/>
      <c r="AI562" s="49"/>
      <c r="AJ562" s="49"/>
      <c r="AK562" s="49"/>
      <c r="AL562" s="49"/>
      <c r="AM562" s="49"/>
      <c r="AN562" s="49"/>
      <c r="AO562" s="49"/>
      <c r="AP562" s="49"/>
      <c r="AQ562" s="49"/>
      <c r="AR562" s="49"/>
      <c r="AS562" s="49"/>
      <c r="AT562" s="49"/>
      <c r="AU562" s="49"/>
      <c r="AV562" s="49"/>
      <c r="AW562" s="49"/>
      <c r="AX562" s="49"/>
      <c r="AY562" s="49"/>
      <c r="AZ562" s="49"/>
      <c r="BA562" s="49"/>
      <c r="BB562" s="49"/>
      <c r="BC562" s="49"/>
      <c r="BD562" s="49"/>
      <c r="BE562" s="49"/>
      <c r="BF562" s="49"/>
      <c r="BG562" s="49"/>
      <c r="BH562" s="49"/>
      <c r="BI562" s="49"/>
      <c r="BJ562" s="49"/>
      <c r="BK562" s="49"/>
      <c r="BL562" s="49"/>
      <c r="BM562" s="49"/>
      <c r="BN562" s="49"/>
      <c r="BO562" s="49"/>
      <c r="BP562" s="49"/>
      <c r="BQ562" s="49"/>
      <c r="BR562" s="49"/>
      <c r="BS562" s="49"/>
      <c r="BT562" s="49"/>
      <c r="BU562" s="49"/>
      <c r="BV562" s="49"/>
      <c r="BW562" s="49"/>
      <c r="BX562" s="49"/>
      <c r="BY562" s="49"/>
      <c r="BZ562" s="49"/>
      <c r="CA562" s="49"/>
      <c r="CB562" s="49"/>
      <c r="CC562" s="49"/>
      <c r="CD562" s="49"/>
      <c r="CE562" s="49"/>
      <c r="CF562" s="49"/>
      <c r="CG562" s="49"/>
      <c r="CH562" s="49"/>
      <c r="CI562" s="49"/>
      <c r="CJ562" s="49"/>
      <c r="CK562" s="49"/>
      <c r="CL562" s="49"/>
      <c r="CM562" s="49"/>
      <c r="CN562" s="49"/>
      <c r="CO562" s="49"/>
      <c r="CP562" s="49"/>
      <c r="CQ562" s="49"/>
      <c r="CR562" s="49"/>
      <c r="CS562" s="49"/>
      <c r="CT562" s="49"/>
      <c r="CU562" s="49"/>
      <c r="CV562" s="49"/>
      <c r="CW562" s="49"/>
      <c r="CX562" s="49"/>
      <c r="CY562" s="49"/>
      <c r="CZ562" s="49"/>
      <c r="DA562" s="49"/>
      <c r="DB562" s="49"/>
      <c r="DC562" s="49"/>
      <c r="DD562" s="49"/>
      <c r="DE562" s="49"/>
      <c r="DF562" s="49"/>
      <c r="DG562" s="49"/>
      <c r="DH562" s="49"/>
      <c r="DI562" s="49"/>
      <c r="DJ562" s="49"/>
      <c r="DK562" s="49"/>
      <c r="DL562" s="49"/>
      <c r="DM562" s="49"/>
      <c r="DN562" s="49"/>
      <c r="DO562" s="49"/>
      <c r="DP562" s="49"/>
      <c r="DQ562" s="49"/>
      <c r="DR562" s="49"/>
      <c r="DS562" s="49"/>
      <c r="DT562" s="49"/>
      <c r="DU562" s="49"/>
      <c r="DV562" s="49"/>
      <c r="DW562" s="49"/>
      <c r="DX562" s="49"/>
      <c r="DY562" s="49"/>
      <c r="DZ562" s="49"/>
      <c r="EA562" s="49"/>
      <c r="EB562" s="49"/>
      <c r="EC562" s="49"/>
      <c r="ED562" s="49"/>
      <c r="EE562" s="49"/>
      <c r="EF562" s="49"/>
      <c r="EG562" s="49"/>
      <c r="EH562" s="49"/>
      <c r="EI562" s="49"/>
      <c r="EJ562" s="49"/>
      <c r="EK562" s="49"/>
      <c r="EL562" s="49"/>
      <c r="EM562" s="49"/>
      <c r="EN562" s="49"/>
      <c r="EO562" s="49"/>
      <c r="EP562" s="49"/>
      <c r="EQ562" s="49"/>
      <c r="ER562" s="49"/>
      <c r="ES562" s="49"/>
      <c r="ET562" s="49"/>
      <c r="EU562" s="49"/>
      <c r="EV562" s="49"/>
      <c r="EW562" s="49"/>
      <c r="EX562" s="49"/>
      <c r="EY562" s="49"/>
      <c r="EZ562" s="49"/>
      <c r="FA562" s="49"/>
      <c r="FB562" s="49"/>
      <c r="FC562" s="49"/>
      <c r="FD562" s="49"/>
      <c r="FE562" s="49"/>
      <c r="FF562" s="49"/>
      <c r="FG562" s="49"/>
      <c r="FH562" s="49"/>
      <c r="FI562" s="49"/>
      <c r="FJ562" s="49"/>
      <c r="FK562" s="49"/>
      <c r="FL562" s="49"/>
      <c r="FM562" s="49"/>
      <c r="FN562" s="49"/>
      <c r="FO562" s="49"/>
      <c r="FP562" s="49"/>
      <c r="FQ562" s="49"/>
      <c r="FR562" s="49"/>
      <c r="FS562" s="49"/>
      <c r="FT562" s="49"/>
      <c r="FU562" s="49"/>
      <c r="FV562" s="49"/>
      <c r="FW562" s="49"/>
      <c r="FX562" s="49"/>
      <c r="FY562" s="49"/>
      <c r="FZ562" s="49"/>
      <c r="GA562" s="49"/>
      <c r="GB562" s="49"/>
      <c r="GC562" s="49"/>
      <c r="GD562" s="49"/>
      <c r="GE562" s="49"/>
      <c r="GF562" s="49"/>
      <c r="GG562" s="49"/>
      <c r="GH562" s="49"/>
      <c r="GI562" s="49"/>
      <c r="GJ562" s="49"/>
      <c r="GK562" s="49"/>
      <c r="GL562" s="49"/>
      <c r="GM562" s="49"/>
      <c r="GN562" s="49"/>
      <c r="GO562" s="49"/>
      <c r="GP562" s="49"/>
      <c r="GQ562" s="49"/>
      <c r="GR562" s="49"/>
      <c r="GS562" s="49"/>
      <c r="GT562" s="49"/>
      <c r="GU562" s="49"/>
      <c r="GV562" s="49"/>
      <c r="GW562" s="49"/>
      <c r="GX562" s="49"/>
      <c r="GY562" s="49"/>
      <c r="GZ562" s="49"/>
      <c r="HA562" s="49"/>
      <c r="HB562" s="49"/>
      <c r="HC562" s="49"/>
      <c r="HD562" s="49"/>
      <c r="HE562" s="49"/>
      <c r="HF562" s="49"/>
      <c r="HG562" s="49"/>
      <c r="HH562" s="49"/>
      <c r="HI562" s="49"/>
      <c r="HJ562" s="49"/>
      <c r="HK562" s="49"/>
      <c r="HL562" s="49"/>
      <c r="HM562" s="49"/>
      <c r="HN562" s="49"/>
      <c r="HO562" s="49"/>
      <c r="HP562" s="49"/>
      <c r="HQ562" s="49"/>
      <c r="HR562" s="49"/>
      <c r="HS562" s="49"/>
      <c r="HT562" s="49"/>
      <c r="HU562" s="49"/>
      <c r="HV562" s="49"/>
      <c r="HW562" s="49"/>
      <c r="HX562" s="49"/>
      <c r="HY562" s="49"/>
      <c r="HZ562" s="49"/>
      <c r="IA562" s="49"/>
      <c r="IB562" s="49"/>
      <c r="IC562" s="49"/>
      <c r="ID562" s="49"/>
      <c r="IE562" s="49"/>
      <c r="IF562" s="49"/>
      <c r="IG562" s="49"/>
      <c r="IH562" s="49"/>
      <c r="II562" s="49"/>
      <c r="IJ562" s="49"/>
      <c r="IK562" s="49"/>
      <c r="IL562" s="49"/>
      <c r="IM562" s="49"/>
      <c r="IN562" s="49"/>
      <c r="IO562" s="49"/>
      <c r="IP562" s="49"/>
      <c r="IQ562" s="49"/>
      <c r="IR562" s="49"/>
      <c r="IS562" s="49"/>
      <c r="IT562" s="49"/>
      <c r="IU562" s="49"/>
      <c r="IV562" s="49"/>
      <c r="IW562" s="49"/>
    </row>
    <row r="563" spans="1:257" s="7" customFormat="1" ht="69.95" customHeight="1">
      <c r="A563" s="12" t="s">
        <v>1612</v>
      </c>
      <c r="B563" s="13">
        <v>559</v>
      </c>
      <c r="C563" s="14" t="s">
        <v>93</v>
      </c>
      <c r="D563" s="14" t="s">
        <v>93</v>
      </c>
      <c r="E563" s="15" t="s">
        <v>1613</v>
      </c>
      <c r="F563" s="46" t="s">
        <v>1689</v>
      </c>
      <c r="G563" s="12" t="s">
        <v>1144</v>
      </c>
      <c r="H563" s="14" t="s">
        <v>93</v>
      </c>
      <c r="I563" s="23">
        <v>43307</v>
      </c>
      <c r="J563" s="24" t="s">
        <v>1130</v>
      </c>
      <c r="K563" s="24" t="s">
        <v>1692</v>
      </c>
      <c r="L563" s="24" t="s">
        <v>1694</v>
      </c>
      <c r="M563" s="13" t="s">
        <v>21</v>
      </c>
      <c r="N563" s="24"/>
      <c r="O563" s="49"/>
      <c r="P563" s="49"/>
      <c r="Q563" s="49"/>
      <c r="R563" s="49"/>
      <c r="S563" s="49"/>
      <c r="T563" s="49"/>
      <c r="U563" s="49"/>
      <c r="V563" s="49"/>
      <c r="W563" s="49"/>
      <c r="X563" s="49"/>
      <c r="Y563" s="49"/>
      <c r="Z563" s="49"/>
      <c r="AA563" s="49"/>
      <c r="AB563" s="49"/>
      <c r="AC563" s="49"/>
      <c r="AD563" s="49"/>
      <c r="AE563" s="49"/>
      <c r="AF563" s="49"/>
      <c r="AG563" s="49"/>
      <c r="AH563" s="49"/>
      <c r="AI563" s="49"/>
      <c r="AJ563" s="49"/>
      <c r="AK563" s="49"/>
      <c r="AL563" s="49"/>
      <c r="AM563" s="49"/>
      <c r="AN563" s="49"/>
      <c r="AO563" s="49"/>
      <c r="AP563" s="49"/>
      <c r="AQ563" s="49"/>
      <c r="AR563" s="49"/>
      <c r="AS563" s="49"/>
      <c r="AT563" s="49"/>
      <c r="AU563" s="49"/>
      <c r="AV563" s="49"/>
      <c r="AW563" s="49"/>
      <c r="AX563" s="49"/>
      <c r="AY563" s="49"/>
      <c r="AZ563" s="49"/>
      <c r="BA563" s="49"/>
      <c r="BB563" s="49"/>
      <c r="BC563" s="49"/>
      <c r="BD563" s="49"/>
      <c r="BE563" s="49"/>
      <c r="BF563" s="49"/>
      <c r="BG563" s="49"/>
      <c r="BH563" s="49"/>
      <c r="BI563" s="49"/>
      <c r="BJ563" s="49"/>
      <c r="BK563" s="49"/>
      <c r="BL563" s="49"/>
      <c r="BM563" s="49"/>
      <c r="BN563" s="49"/>
      <c r="BO563" s="49"/>
      <c r="BP563" s="49"/>
      <c r="BQ563" s="49"/>
      <c r="BR563" s="49"/>
      <c r="BS563" s="49"/>
      <c r="BT563" s="49"/>
      <c r="BU563" s="49"/>
      <c r="BV563" s="49"/>
      <c r="BW563" s="49"/>
      <c r="BX563" s="49"/>
      <c r="BY563" s="49"/>
      <c r="BZ563" s="49"/>
      <c r="CA563" s="49"/>
      <c r="CB563" s="49"/>
      <c r="CC563" s="49"/>
      <c r="CD563" s="49"/>
      <c r="CE563" s="49"/>
      <c r="CF563" s="49"/>
      <c r="CG563" s="49"/>
      <c r="CH563" s="49"/>
      <c r="CI563" s="49"/>
      <c r="CJ563" s="49"/>
      <c r="CK563" s="49"/>
      <c r="CL563" s="49"/>
      <c r="CM563" s="49"/>
      <c r="CN563" s="49"/>
      <c r="CO563" s="49"/>
      <c r="CP563" s="49"/>
      <c r="CQ563" s="49"/>
      <c r="CR563" s="49"/>
      <c r="CS563" s="49"/>
      <c r="CT563" s="49"/>
      <c r="CU563" s="49"/>
      <c r="CV563" s="49"/>
      <c r="CW563" s="49"/>
      <c r="CX563" s="49"/>
      <c r="CY563" s="49"/>
      <c r="CZ563" s="49"/>
      <c r="DA563" s="49"/>
      <c r="DB563" s="49"/>
      <c r="DC563" s="49"/>
      <c r="DD563" s="49"/>
      <c r="DE563" s="49"/>
      <c r="DF563" s="49"/>
      <c r="DG563" s="49"/>
      <c r="DH563" s="49"/>
      <c r="DI563" s="49"/>
      <c r="DJ563" s="49"/>
      <c r="DK563" s="49"/>
      <c r="DL563" s="49"/>
      <c r="DM563" s="49"/>
      <c r="DN563" s="49"/>
      <c r="DO563" s="49"/>
      <c r="DP563" s="49"/>
      <c r="DQ563" s="49"/>
      <c r="DR563" s="49"/>
      <c r="DS563" s="49"/>
      <c r="DT563" s="49"/>
      <c r="DU563" s="49"/>
      <c r="DV563" s="49"/>
      <c r="DW563" s="49"/>
      <c r="DX563" s="49"/>
      <c r="DY563" s="49"/>
      <c r="DZ563" s="49"/>
      <c r="EA563" s="49"/>
      <c r="EB563" s="49"/>
      <c r="EC563" s="49"/>
      <c r="ED563" s="49"/>
      <c r="EE563" s="49"/>
      <c r="EF563" s="49"/>
      <c r="EG563" s="49"/>
      <c r="EH563" s="49"/>
      <c r="EI563" s="49"/>
      <c r="EJ563" s="49"/>
      <c r="EK563" s="49"/>
      <c r="EL563" s="49"/>
      <c r="EM563" s="49"/>
      <c r="EN563" s="49"/>
      <c r="EO563" s="49"/>
      <c r="EP563" s="49"/>
      <c r="EQ563" s="49"/>
      <c r="ER563" s="49"/>
      <c r="ES563" s="49"/>
      <c r="ET563" s="49"/>
      <c r="EU563" s="49"/>
      <c r="EV563" s="49"/>
      <c r="EW563" s="49"/>
      <c r="EX563" s="49"/>
      <c r="EY563" s="49"/>
      <c r="EZ563" s="49"/>
      <c r="FA563" s="49"/>
      <c r="FB563" s="49"/>
      <c r="FC563" s="49"/>
      <c r="FD563" s="49"/>
      <c r="FE563" s="49"/>
      <c r="FF563" s="49"/>
      <c r="FG563" s="49"/>
      <c r="FH563" s="49"/>
      <c r="FI563" s="49"/>
      <c r="FJ563" s="49"/>
      <c r="FK563" s="49"/>
      <c r="FL563" s="49"/>
      <c r="FM563" s="49"/>
      <c r="FN563" s="49"/>
      <c r="FO563" s="49"/>
      <c r="FP563" s="49"/>
      <c r="FQ563" s="49"/>
      <c r="FR563" s="49"/>
      <c r="FS563" s="49"/>
      <c r="FT563" s="49"/>
      <c r="FU563" s="49"/>
      <c r="FV563" s="49"/>
      <c r="FW563" s="49"/>
      <c r="FX563" s="49"/>
      <c r="FY563" s="49"/>
      <c r="FZ563" s="49"/>
      <c r="GA563" s="49"/>
      <c r="GB563" s="49"/>
      <c r="GC563" s="49"/>
      <c r="GD563" s="49"/>
      <c r="GE563" s="49"/>
      <c r="GF563" s="49"/>
      <c r="GG563" s="49"/>
      <c r="GH563" s="49"/>
      <c r="GI563" s="49"/>
      <c r="GJ563" s="49"/>
      <c r="GK563" s="49"/>
      <c r="GL563" s="49"/>
      <c r="GM563" s="49"/>
      <c r="GN563" s="49"/>
      <c r="GO563" s="49"/>
      <c r="GP563" s="49"/>
      <c r="GQ563" s="49"/>
      <c r="GR563" s="49"/>
      <c r="GS563" s="49"/>
      <c r="GT563" s="49"/>
      <c r="GU563" s="49"/>
      <c r="GV563" s="49"/>
      <c r="GW563" s="49"/>
      <c r="GX563" s="49"/>
      <c r="GY563" s="49"/>
      <c r="GZ563" s="49"/>
      <c r="HA563" s="49"/>
      <c r="HB563" s="49"/>
      <c r="HC563" s="49"/>
      <c r="HD563" s="49"/>
      <c r="HE563" s="49"/>
      <c r="HF563" s="49"/>
      <c r="HG563" s="49"/>
      <c r="HH563" s="49"/>
      <c r="HI563" s="49"/>
      <c r="HJ563" s="49"/>
      <c r="HK563" s="49"/>
      <c r="HL563" s="49"/>
      <c r="HM563" s="49"/>
      <c r="HN563" s="49"/>
      <c r="HO563" s="49"/>
      <c r="HP563" s="49"/>
      <c r="HQ563" s="49"/>
      <c r="HR563" s="49"/>
      <c r="HS563" s="49"/>
      <c r="HT563" s="49"/>
      <c r="HU563" s="49"/>
      <c r="HV563" s="49"/>
      <c r="HW563" s="49"/>
      <c r="HX563" s="49"/>
      <c r="HY563" s="49"/>
      <c r="HZ563" s="49"/>
      <c r="IA563" s="49"/>
      <c r="IB563" s="49"/>
      <c r="IC563" s="49"/>
      <c r="ID563" s="49"/>
      <c r="IE563" s="49"/>
      <c r="IF563" s="49"/>
      <c r="IG563" s="49"/>
      <c r="IH563" s="49"/>
      <c r="II563" s="49"/>
      <c r="IJ563" s="49"/>
      <c r="IK563" s="49"/>
      <c r="IL563" s="49"/>
      <c r="IM563" s="49"/>
      <c r="IN563" s="49"/>
      <c r="IO563" s="49"/>
      <c r="IP563" s="49"/>
      <c r="IQ563" s="49"/>
      <c r="IR563" s="49"/>
      <c r="IS563" s="49"/>
      <c r="IT563" s="49"/>
      <c r="IU563" s="49"/>
      <c r="IV563" s="49"/>
      <c r="IW563" s="49"/>
    </row>
    <row r="564" spans="1:257" s="7" customFormat="1" ht="69.95" customHeight="1">
      <c r="A564" s="12" t="s">
        <v>1614</v>
      </c>
      <c r="B564" s="13">
        <v>560</v>
      </c>
      <c r="C564" s="14" t="s">
        <v>93</v>
      </c>
      <c r="D564" s="14" t="s">
        <v>93</v>
      </c>
      <c r="E564" s="15" t="s">
        <v>1615</v>
      </c>
      <c r="F564" s="46" t="s">
        <v>1689</v>
      </c>
      <c r="G564" s="12" t="s">
        <v>1135</v>
      </c>
      <c r="H564" s="14" t="s">
        <v>93</v>
      </c>
      <c r="I564" s="23">
        <v>43308</v>
      </c>
      <c r="J564" s="24" t="s">
        <v>1130</v>
      </c>
      <c r="K564" s="24" t="s">
        <v>1692</v>
      </c>
      <c r="L564" s="24" t="s">
        <v>1694</v>
      </c>
      <c r="M564" s="13" t="s">
        <v>21</v>
      </c>
      <c r="N564" s="24"/>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c r="BY564" s="3"/>
      <c r="BZ564" s="3"/>
      <c r="CA564" s="3"/>
      <c r="CB564" s="3"/>
      <c r="CC564" s="3"/>
      <c r="CD564" s="3"/>
      <c r="CE564" s="3"/>
      <c r="CF564" s="3"/>
      <c r="CG564" s="3"/>
      <c r="CH564" s="3"/>
      <c r="CI564" s="3"/>
      <c r="CJ564" s="3"/>
      <c r="CK564" s="3"/>
      <c r="CL564" s="3"/>
      <c r="CM564" s="3"/>
      <c r="CN564" s="3"/>
      <c r="CO564" s="3"/>
      <c r="CP564" s="3"/>
      <c r="CQ564" s="3"/>
      <c r="CR564" s="3"/>
      <c r="CS564" s="3"/>
      <c r="CT564" s="3"/>
      <c r="CU564" s="3"/>
      <c r="CV564" s="3"/>
      <c r="CW564" s="3"/>
      <c r="CX564" s="3"/>
      <c r="CY564" s="3"/>
      <c r="CZ564" s="3"/>
      <c r="DA564" s="3"/>
      <c r="DB564" s="3"/>
      <c r="DC564" s="3"/>
      <c r="DD564" s="3"/>
      <c r="DE564" s="3"/>
      <c r="DF564" s="3"/>
      <c r="DG564" s="3"/>
      <c r="DH564" s="3"/>
      <c r="DI564" s="3"/>
      <c r="DJ564" s="3"/>
      <c r="DK564" s="3"/>
      <c r="DL564" s="3"/>
      <c r="DM564" s="3"/>
      <c r="DN564" s="3"/>
      <c r="DO564" s="3"/>
      <c r="DP564" s="3"/>
      <c r="DQ564" s="3"/>
      <c r="DR564" s="3"/>
      <c r="DS564" s="3"/>
      <c r="DT564" s="3"/>
      <c r="DU564" s="3"/>
      <c r="DV564" s="3"/>
      <c r="DW564" s="3"/>
      <c r="DX564" s="3"/>
      <c r="DY564" s="3"/>
      <c r="DZ564" s="3"/>
      <c r="EA564" s="3"/>
      <c r="EB564" s="3"/>
      <c r="EC564" s="3"/>
      <c r="ED564" s="3"/>
      <c r="EE564" s="3"/>
      <c r="EF564" s="3"/>
      <c r="EG564" s="3"/>
      <c r="EH564" s="3"/>
      <c r="EI564" s="3"/>
      <c r="EJ564" s="3"/>
      <c r="EK564" s="3"/>
      <c r="EL564" s="3"/>
      <c r="EM564" s="3"/>
      <c r="EN564" s="3"/>
      <c r="EO564" s="3"/>
      <c r="EP564" s="3"/>
      <c r="EQ564" s="3"/>
      <c r="ER564" s="3"/>
      <c r="ES564" s="3"/>
      <c r="ET564" s="3"/>
      <c r="EU564" s="3"/>
      <c r="EV564" s="3"/>
      <c r="EW564" s="3"/>
      <c r="EX564" s="3"/>
      <c r="EY564" s="3"/>
      <c r="EZ564" s="3"/>
      <c r="FA564" s="3"/>
      <c r="FB564" s="3"/>
      <c r="FC564" s="3"/>
      <c r="FD564" s="3"/>
      <c r="FE564" s="3"/>
      <c r="FF564" s="3"/>
      <c r="FG564" s="3"/>
      <c r="FH564" s="3"/>
      <c r="FI564" s="3"/>
      <c r="FJ564" s="3"/>
      <c r="FK564" s="3"/>
      <c r="FL564" s="3"/>
      <c r="FM564" s="3"/>
      <c r="FN564" s="3"/>
      <c r="FO564" s="3"/>
      <c r="FP564" s="3"/>
      <c r="FQ564" s="3"/>
      <c r="FR564" s="3"/>
      <c r="FS564" s="3"/>
      <c r="FT564" s="3"/>
      <c r="FU564" s="3"/>
      <c r="FV564" s="3"/>
      <c r="FW564" s="3"/>
      <c r="FX564" s="3"/>
      <c r="FY564" s="3"/>
      <c r="FZ564" s="3"/>
      <c r="GA564" s="3"/>
      <c r="GB564" s="3"/>
      <c r="GC564" s="3"/>
      <c r="GD564" s="3"/>
      <c r="GE564" s="3"/>
      <c r="GF564" s="3"/>
      <c r="GG564" s="3"/>
      <c r="GH564" s="3"/>
      <c r="GI564" s="3"/>
      <c r="GJ564" s="3"/>
      <c r="GK564" s="3"/>
      <c r="GL564" s="3"/>
      <c r="GM564" s="3"/>
      <c r="GN564" s="3"/>
      <c r="GO564" s="3"/>
      <c r="GP564" s="3"/>
      <c r="GQ564" s="3"/>
      <c r="GR564" s="3"/>
      <c r="GS564" s="3"/>
      <c r="GT564" s="3"/>
      <c r="GU564" s="3"/>
      <c r="GV564" s="3"/>
      <c r="GW564" s="3"/>
      <c r="GX564" s="3"/>
      <c r="GY564" s="3"/>
      <c r="GZ564" s="3"/>
      <c r="HA564" s="3"/>
      <c r="HB564" s="3"/>
      <c r="HC564" s="3"/>
      <c r="HD564" s="3"/>
      <c r="HE564" s="3"/>
      <c r="HF564" s="3"/>
      <c r="HG564" s="3"/>
      <c r="HH564" s="3"/>
      <c r="HI564" s="3"/>
      <c r="HJ564" s="3"/>
      <c r="HK564" s="3"/>
      <c r="HL564" s="3"/>
      <c r="HM564" s="3"/>
      <c r="HN564" s="3"/>
      <c r="HO564" s="3"/>
      <c r="HP564" s="3"/>
      <c r="HQ564" s="3"/>
      <c r="HR564" s="3"/>
      <c r="HS564" s="3"/>
      <c r="HT564" s="3"/>
      <c r="HU564" s="3"/>
      <c r="HV564" s="3"/>
      <c r="HW564" s="3"/>
      <c r="HX564" s="3"/>
      <c r="HY564" s="3"/>
      <c r="HZ564" s="3"/>
      <c r="IA564" s="3"/>
      <c r="IB564" s="3"/>
      <c r="IC564" s="3"/>
      <c r="ID564" s="3"/>
      <c r="IE564" s="3"/>
      <c r="IF564" s="3"/>
      <c r="IG564" s="3"/>
      <c r="IH564" s="3"/>
      <c r="II564" s="3"/>
      <c r="IJ564" s="3"/>
      <c r="IK564" s="3"/>
      <c r="IL564" s="3"/>
      <c r="IM564" s="3"/>
      <c r="IN564" s="3"/>
      <c r="IO564" s="3"/>
      <c r="IP564" s="3"/>
      <c r="IQ564" s="3"/>
      <c r="IR564" s="3"/>
      <c r="IS564" s="3"/>
      <c r="IT564" s="3"/>
      <c r="IU564" s="3"/>
      <c r="IV564" s="3"/>
      <c r="IW564" s="3"/>
    </row>
    <row r="565" spans="1:257" s="7" customFormat="1" ht="69.95" customHeight="1">
      <c r="A565" s="12" t="s">
        <v>1616</v>
      </c>
      <c r="B565" s="13">
        <v>561</v>
      </c>
      <c r="C565" s="14" t="s">
        <v>93</v>
      </c>
      <c r="D565" s="14" t="s">
        <v>93</v>
      </c>
      <c r="E565" s="15" t="s">
        <v>1617</v>
      </c>
      <c r="F565" s="46" t="s">
        <v>1689</v>
      </c>
      <c r="G565" s="12" t="s">
        <v>1618</v>
      </c>
      <c r="H565" s="14" t="s">
        <v>93</v>
      </c>
      <c r="I565" s="23">
        <v>43307</v>
      </c>
      <c r="J565" s="24" t="s">
        <v>1130</v>
      </c>
      <c r="K565" s="24" t="s">
        <v>1692</v>
      </c>
      <c r="L565" s="24" t="s">
        <v>1694</v>
      </c>
      <c r="M565" s="13" t="s">
        <v>21</v>
      </c>
      <c r="N565" s="24"/>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c r="BY565" s="3"/>
      <c r="BZ565" s="3"/>
      <c r="CA565" s="3"/>
      <c r="CB565" s="3"/>
      <c r="CC565" s="3"/>
      <c r="CD565" s="3"/>
      <c r="CE565" s="3"/>
      <c r="CF565" s="3"/>
      <c r="CG565" s="3"/>
      <c r="CH565" s="3"/>
      <c r="CI565" s="3"/>
      <c r="CJ565" s="3"/>
      <c r="CK565" s="3"/>
      <c r="CL565" s="3"/>
      <c r="CM565" s="3"/>
      <c r="CN565" s="3"/>
      <c r="CO565" s="3"/>
      <c r="CP565" s="3"/>
      <c r="CQ565" s="3"/>
      <c r="CR565" s="3"/>
      <c r="CS565" s="3"/>
      <c r="CT565" s="3"/>
      <c r="CU565" s="3"/>
      <c r="CV565" s="3"/>
      <c r="CW565" s="3"/>
      <c r="CX565" s="3"/>
      <c r="CY565" s="3"/>
      <c r="CZ565" s="3"/>
      <c r="DA565" s="3"/>
      <c r="DB565" s="3"/>
      <c r="DC565" s="3"/>
      <c r="DD565" s="3"/>
      <c r="DE565" s="3"/>
      <c r="DF565" s="3"/>
      <c r="DG565" s="3"/>
      <c r="DH565" s="3"/>
      <c r="DI565" s="3"/>
      <c r="DJ565" s="3"/>
      <c r="DK565" s="3"/>
      <c r="DL565" s="3"/>
      <c r="DM565" s="3"/>
      <c r="DN565" s="3"/>
      <c r="DO565" s="3"/>
      <c r="DP565" s="3"/>
      <c r="DQ565" s="3"/>
      <c r="DR565" s="3"/>
      <c r="DS565" s="3"/>
      <c r="DT565" s="3"/>
      <c r="DU565" s="3"/>
      <c r="DV565" s="3"/>
      <c r="DW565" s="3"/>
      <c r="DX565" s="3"/>
      <c r="DY565" s="3"/>
      <c r="DZ565" s="3"/>
      <c r="EA565" s="3"/>
      <c r="EB565" s="3"/>
      <c r="EC565" s="3"/>
      <c r="ED565" s="3"/>
      <c r="EE565" s="3"/>
      <c r="EF565" s="3"/>
      <c r="EG565" s="3"/>
      <c r="EH565" s="3"/>
      <c r="EI565" s="3"/>
      <c r="EJ565" s="3"/>
      <c r="EK565" s="3"/>
      <c r="EL565" s="3"/>
      <c r="EM565" s="3"/>
      <c r="EN565" s="3"/>
      <c r="EO565" s="3"/>
      <c r="EP565" s="3"/>
      <c r="EQ565" s="3"/>
      <c r="ER565" s="3"/>
      <c r="ES565" s="3"/>
      <c r="ET565" s="3"/>
      <c r="EU565" s="3"/>
      <c r="EV565" s="3"/>
      <c r="EW565" s="3"/>
      <c r="EX565" s="3"/>
      <c r="EY565" s="3"/>
      <c r="EZ565" s="3"/>
      <c r="FA565" s="3"/>
      <c r="FB565" s="3"/>
      <c r="FC565" s="3"/>
      <c r="FD565" s="3"/>
      <c r="FE565" s="3"/>
      <c r="FF565" s="3"/>
      <c r="FG565" s="3"/>
      <c r="FH565" s="3"/>
      <c r="FI565" s="3"/>
      <c r="FJ565" s="3"/>
      <c r="FK565" s="3"/>
      <c r="FL565" s="3"/>
      <c r="FM565" s="3"/>
      <c r="FN565" s="3"/>
      <c r="FO565" s="3"/>
      <c r="FP565" s="3"/>
      <c r="FQ565" s="3"/>
      <c r="FR565" s="3"/>
      <c r="FS565" s="3"/>
      <c r="FT565" s="3"/>
      <c r="FU565" s="3"/>
      <c r="FV565" s="3"/>
      <c r="FW565" s="3"/>
      <c r="FX565" s="3"/>
      <c r="FY565" s="3"/>
      <c r="FZ565" s="3"/>
      <c r="GA565" s="3"/>
      <c r="GB565" s="3"/>
      <c r="GC565" s="3"/>
      <c r="GD565" s="3"/>
      <c r="GE565" s="3"/>
      <c r="GF565" s="3"/>
      <c r="GG565" s="3"/>
      <c r="GH565" s="3"/>
      <c r="GI565" s="3"/>
      <c r="GJ565" s="3"/>
      <c r="GK565" s="3"/>
      <c r="GL565" s="3"/>
      <c r="GM565" s="3"/>
      <c r="GN565" s="3"/>
      <c r="GO565" s="3"/>
      <c r="GP565" s="3"/>
      <c r="GQ565" s="3"/>
      <c r="GR565" s="3"/>
      <c r="GS565" s="3"/>
      <c r="GT565" s="3"/>
      <c r="GU565" s="3"/>
      <c r="GV565" s="3"/>
      <c r="GW565" s="3"/>
      <c r="GX565" s="3"/>
      <c r="GY565" s="3"/>
      <c r="GZ565" s="3"/>
      <c r="HA565" s="3"/>
      <c r="HB565" s="3"/>
      <c r="HC565" s="3"/>
      <c r="HD565" s="3"/>
      <c r="HE565" s="3"/>
      <c r="HF565" s="3"/>
      <c r="HG565" s="3"/>
      <c r="HH565" s="3"/>
      <c r="HI565" s="3"/>
      <c r="HJ565" s="3"/>
      <c r="HK565" s="3"/>
      <c r="HL565" s="3"/>
      <c r="HM565" s="3"/>
      <c r="HN565" s="3"/>
      <c r="HO565" s="3"/>
      <c r="HP565" s="3"/>
      <c r="HQ565" s="3"/>
      <c r="HR565" s="3"/>
      <c r="HS565" s="3"/>
      <c r="HT565" s="3"/>
      <c r="HU565" s="3"/>
      <c r="HV565" s="3"/>
      <c r="HW565" s="3"/>
      <c r="HX565" s="3"/>
      <c r="HY565" s="3"/>
      <c r="HZ565" s="3"/>
      <c r="IA565" s="3"/>
      <c r="IB565" s="3"/>
      <c r="IC565" s="3"/>
      <c r="ID565" s="3"/>
      <c r="IE565" s="3"/>
      <c r="IF565" s="3"/>
      <c r="IG565" s="3"/>
      <c r="IH565" s="3"/>
      <c r="II565" s="3"/>
      <c r="IJ565" s="3"/>
      <c r="IK565" s="3"/>
      <c r="IL565" s="3"/>
      <c r="IM565" s="3"/>
      <c r="IN565" s="3"/>
      <c r="IO565" s="3"/>
      <c r="IP565" s="3"/>
      <c r="IQ565" s="3"/>
      <c r="IR565" s="3"/>
      <c r="IS565" s="3"/>
      <c r="IT565" s="3"/>
      <c r="IU565" s="3"/>
      <c r="IV565" s="3"/>
      <c r="IW565" s="3"/>
    </row>
    <row r="566" spans="1:257" s="7" customFormat="1" ht="69.95" customHeight="1">
      <c r="A566" s="12" t="s">
        <v>1619</v>
      </c>
      <c r="B566" s="13">
        <v>562</v>
      </c>
      <c r="C566" s="14" t="s">
        <v>93</v>
      </c>
      <c r="D566" s="14" t="s">
        <v>93</v>
      </c>
      <c r="E566" s="15" t="s">
        <v>1620</v>
      </c>
      <c r="F566" s="46" t="s">
        <v>1689</v>
      </c>
      <c r="G566" s="12" t="s">
        <v>1298</v>
      </c>
      <c r="H566" s="14" t="s">
        <v>93</v>
      </c>
      <c r="I566" s="23">
        <v>43307</v>
      </c>
      <c r="J566" s="24" t="s">
        <v>1130</v>
      </c>
      <c r="K566" s="24" t="s">
        <v>1692</v>
      </c>
      <c r="L566" s="24" t="s">
        <v>1694</v>
      </c>
      <c r="M566" s="13" t="s">
        <v>21</v>
      </c>
      <c r="N566" s="24"/>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c r="BN566" s="3"/>
      <c r="BO566" s="3"/>
      <c r="BP566" s="3"/>
      <c r="BQ566" s="3"/>
      <c r="BR566" s="3"/>
      <c r="BS566" s="3"/>
      <c r="BT566" s="3"/>
      <c r="BU566" s="3"/>
      <c r="BV566" s="3"/>
      <c r="BW566" s="3"/>
      <c r="BX566" s="3"/>
      <c r="BY566" s="3"/>
      <c r="BZ566" s="3"/>
      <c r="CA566" s="3"/>
      <c r="CB566" s="3"/>
      <c r="CC566" s="3"/>
      <c r="CD566" s="3"/>
      <c r="CE566" s="3"/>
      <c r="CF566" s="3"/>
      <c r="CG566" s="3"/>
      <c r="CH566" s="3"/>
      <c r="CI566" s="3"/>
      <c r="CJ566" s="3"/>
      <c r="CK566" s="3"/>
      <c r="CL566" s="3"/>
      <c r="CM566" s="3"/>
      <c r="CN566" s="3"/>
      <c r="CO566" s="3"/>
      <c r="CP566" s="3"/>
      <c r="CQ566" s="3"/>
      <c r="CR566" s="3"/>
      <c r="CS566" s="3"/>
      <c r="CT566" s="3"/>
      <c r="CU566" s="3"/>
      <c r="CV566" s="3"/>
      <c r="CW566" s="3"/>
      <c r="CX566" s="3"/>
      <c r="CY566" s="3"/>
      <c r="CZ566" s="3"/>
      <c r="DA566" s="3"/>
      <c r="DB566" s="3"/>
      <c r="DC566" s="3"/>
      <c r="DD566" s="3"/>
      <c r="DE566" s="3"/>
      <c r="DF566" s="3"/>
      <c r="DG566" s="3"/>
      <c r="DH566" s="3"/>
      <c r="DI566" s="3"/>
      <c r="DJ566" s="3"/>
      <c r="DK566" s="3"/>
      <c r="DL566" s="3"/>
      <c r="DM566" s="3"/>
      <c r="DN566" s="3"/>
      <c r="DO566" s="3"/>
      <c r="DP566" s="3"/>
      <c r="DQ566" s="3"/>
      <c r="DR566" s="3"/>
      <c r="DS566" s="3"/>
      <c r="DT566" s="3"/>
      <c r="DU566" s="3"/>
      <c r="DV566" s="3"/>
      <c r="DW566" s="3"/>
      <c r="DX566" s="3"/>
      <c r="DY566" s="3"/>
      <c r="DZ566" s="3"/>
      <c r="EA566" s="3"/>
      <c r="EB566" s="3"/>
      <c r="EC566" s="3"/>
      <c r="ED566" s="3"/>
      <c r="EE566" s="3"/>
      <c r="EF566" s="3"/>
      <c r="EG566" s="3"/>
      <c r="EH566" s="3"/>
      <c r="EI566" s="3"/>
      <c r="EJ566" s="3"/>
      <c r="EK566" s="3"/>
      <c r="EL566" s="3"/>
      <c r="EM566" s="3"/>
      <c r="EN566" s="3"/>
      <c r="EO566" s="3"/>
      <c r="EP566" s="3"/>
      <c r="EQ566" s="3"/>
      <c r="ER566" s="3"/>
      <c r="ES566" s="3"/>
      <c r="ET566" s="3"/>
      <c r="EU566" s="3"/>
      <c r="EV566" s="3"/>
      <c r="EW566" s="3"/>
      <c r="EX566" s="3"/>
      <c r="EY566" s="3"/>
      <c r="EZ566" s="3"/>
      <c r="FA566" s="3"/>
      <c r="FB566" s="3"/>
      <c r="FC566" s="3"/>
      <c r="FD566" s="3"/>
      <c r="FE566" s="3"/>
      <c r="FF566" s="3"/>
      <c r="FG566" s="3"/>
      <c r="FH566" s="3"/>
      <c r="FI566" s="3"/>
      <c r="FJ566" s="3"/>
      <c r="FK566" s="3"/>
      <c r="FL566" s="3"/>
      <c r="FM566" s="3"/>
      <c r="FN566" s="3"/>
      <c r="FO566" s="3"/>
      <c r="FP566" s="3"/>
      <c r="FQ566" s="3"/>
      <c r="FR566" s="3"/>
      <c r="FS566" s="3"/>
      <c r="FT566" s="3"/>
      <c r="FU566" s="3"/>
      <c r="FV566" s="3"/>
      <c r="FW566" s="3"/>
      <c r="FX566" s="3"/>
      <c r="FY566" s="3"/>
      <c r="FZ566" s="3"/>
      <c r="GA566" s="3"/>
      <c r="GB566" s="3"/>
      <c r="GC566" s="3"/>
      <c r="GD566" s="3"/>
      <c r="GE566" s="3"/>
      <c r="GF566" s="3"/>
      <c r="GG566" s="3"/>
      <c r="GH566" s="3"/>
      <c r="GI566" s="3"/>
      <c r="GJ566" s="3"/>
      <c r="GK566" s="3"/>
      <c r="GL566" s="3"/>
      <c r="GM566" s="3"/>
      <c r="GN566" s="3"/>
      <c r="GO566" s="3"/>
      <c r="GP566" s="3"/>
      <c r="GQ566" s="3"/>
      <c r="GR566" s="3"/>
      <c r="GS566" s="3"/>
      <c r="GT566" s="3"/>
      <c r="GU566" s="3"/>
      <c r="GV566" s="3"/>
      <c r="GW566" s="3"/>
      <c r="GX566" s="3"/>
      <c r="GY566" s="3"/>
      <c r="GZ566" s="3"/>
      <c r="HA566" s="3"/>
      <c r="HB566" s="3"/>
      <c r="HC566" s="3"/>
      <c r="HD566" s="3"/>
      <c r="HE566" s="3"/>
      <c r="HF566" s="3"/>
      <c r="HG566" s="3"/>
      <c r="HH566" s="3"/>
      <c r="HI566" s="3"/>
      <c r="HJ566" s="3"/>
      <c r="HK566" s="3"/>
      <c r="HL566" s="3"/>
      <c r="HM566" s="3"/>
      <c r="HN566" s="3"/>
      <c r="HO566" s="3"/>
      <c r="HP566" s="3"/>
      <c r="HQ566" s="3"/>
      <c r="HR566" s="3"/>
      <c r="HS566" s="3"/>
      <c r="HT566" s="3"/>
      <c r="HU566" s="3"/>
      <c r="HV566" s="3"/>
      <c r="HW566" s="3"/>
      <c r="HX566" s="3"/>
      <c r="HY566" s="3"/>
      <c r="HZ566" s="3"/>
      <c r="IA566" s="3"/>
      <c r="IB566" s="3"/>
      <c r="IC566" s="3"/>
      <c r="ID566" s="3"/>
      <c r="IE566" s="3"/>
      <c r="IF566" s="3"/>
      <c r="IG566" s="3"/>
      <c r="IH566" s="3"/>
      <c r="II566" s="3"/>
      <c r="IJ566" s="3"/>
      <c r="IK566" s="3"/>
      <c r="IL566" s="3"/>
      <c r="IM566" s="3"/>
      <c r="IN566" s="3"/>
      <c r="IO566" s="3"/>
      <c r="IP566" s="3"/>
      <c r="IQ566" s="3"/>
      <c r="IR566" s="3"/>
      <c r="IS566" s="3"/>
      <c r="IT566" s="3"/>
      <c r="IU566" s="3"/>
      <c r="IV566" s="3"/>
      <c r="IW566" s="3"/>
    </row>
    <row r="567" spans="1:257" s="7" customFormat="1" ht="69.95" customHeight="1">
      <c r="A567" s="12" t="s">
        <v>1621</v>
      </c>
      <c r="B567" s="13">
        <v>563</v>
      </c>
      <c r="C567" s="12" t="s">
        <v>93</v>
      </c>
      <c r="D567" s="12" t="s">
        <v>93</v>
      </c>
      <c r="E567" s="50" t="s">
        <v>1622</v>
      </c>
      <c r="F567" s="46" t="s">
        <v>1689</v>
      </c>
      <c r="G567" s="12" t="s">
        <v>1214</v>
      </c>
      <c r="H567" s="12" t="s">
        <v>134</v>
      </c>
      <c r="I567" s="23">
        <v>43320</v>
      </c>
      <c r="J567" s="12" t="s">
        <v>1130</v>
      </c>
      <c r="K567" s="24" t="s">
        <v>1692</v>
      </c>
      <c r="L567" s="24" t="s">
        <v>1694</v>
      </c>
      <c r="M567" s="12" t="s">
        <v>21</v>
      </c>
      <c r="N567" s="2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c r="BP567" s="4"/>
      <c r="BQ567" s="4"/>
      <c r="BR567" s="4"/>
      <c r="BS567" s="4"/>
      <c r="BT567" s="4"/>
      <c r="BU567" s="4"/>
      <c r="BV567" s="4"/>
      <c r="BW567" s="4"/>
      <c r="BX567" s="4"/>
      <c r="BY567" s="4"/>
      <c r="BZ567" s="4"/>
      <c r="CA567" s="4"/>
      <c r="CB567" s="4"/>
      <c r="CC567" s="4"/>
      <c r="CD567" s="4"/>
      <c r="CE567" s="4"/>
      <c r="CF567" s="4"/>
      <c r="CG567" s="4"/>
      <c r="CH567" s="4"/>
      <c r="CI567" s="4"/>
      <c r="CJ567" s="4"/>
      <c r="CK567" s="4"/>
      <c r="CL567" s="4"/>
      <c r="CM567" s="4"/>
      <c r="CN567" s="4"/>
      <c r="CO567" s="4"/>
      <c r="CP567" s="4"/>
      <c r="CQ567" s="4"/>
      <c r="CR567" s="4"/>
      <c r="CS567" s="4"/>
      <c r="CT567" s="4"/>
      <c r="CU567" s="4"/>
      <c r="CV567" s="4"/>
      <c r="CW567" s="4"/>
      <c r="CX567" s="4"/>
      <c r="CY567" s="4"/>
      <c r="CZ567" s="4"/>
      <c r="DA567" s="4"/>
      <c r="DB567" s="4"/>
      <c r="DC567" s="4"/>
      <c r="DD567" s="4"/>
      <c r="DE567" s="4"/>
      <c r="DF567" s="4"/>
      <c r="DG567" s="4"/>
      <c r="DH567" s="4"/>
      <c r="DI567" s="4"/>
      <c r="DJ567" s="4"/>
      <c r="DK567" s="4"/>
      <c r="DL567" s="4"/>
      <c r="DM567" s="4"/>
      <c r="DN567" s="4"/>
      <c r="DO567" s="4"/>
      <c r="DP567" s="4"/>
      <c r="DQ567" s="4"/>
      <c r="DR567" s="4"/>
      <c r="DS567" s="4"/>
      <c r="DT567" s="4"/>
      <c r="DU567" s="4"/>
      <c r="DV567" s="4"/>
      <c r="DW567" s="4"/>
      <c r="DX567" s="4"/>
      <c r="DY567" s="4"/>
      <c r="DZ567" s="4"/>
      <c r="EA567" s="4"/>
      <c r="EB567" s="4"/>
      <c r="EC567" s="4"/>
      <c r="ED567" s="4"/>
      <c r="EE567" s="4"/>
      <c r="EF567" s="4"/>
      <c r="EG567" s="4"/>
      <c r="EH567" s="4"/>
      <c r="EI567" s="4"/>
      <c r="EJ567" s="4"/>
      <c r="EK567" s="4"/>
      <c r="EL567" s="4"/>
      <c r="EM567" s="4"/>
      <c r="EN567" s="4"/>
      <c r="EO567" s="4"/>
      <c r="EP567" s="4"/>
      <c r="EQ567" s="4"/>
      <c r="ER567" s="4"/>
      <c r="ES567" s="4"/>
      <c r="ET567" s="4"/>
      <c r="EU567" s="4"/>
      <c r="EV567" s="4"/>
      <c r="EW567" s="4"/>
      <c r="EX567" s="4"/>
      <c r="EY567" s="4"/>
      <c r="EZ567" s="4"/>
      <c r="FA567" s="4"/>
      <c r="FB567" s="4"/>
      <c r="FC567" s="4"/>
      <c r="FD567" s="4"/>
      <c r="FE567" s="4"/>
      <c r="FF567" s="4"/>
      <c r="FG567" s="4"/>
      <c r="FH567" s="4"/>
      <c r="FI567" s="4"/>
      <c r="FJ567" s="4"/>
      <c r="FK567" s="4"/>
      <c r="FL567" s="4"/>
      <c r="FM567" s="4"/>
      <c r="FN567" s="4"/>
      <c r="FO567" s="4"/>
      <c r="FP567" s="4"/>
      <c r="FQ567" s="4"/>
      <c r="FR567" s="4"/>
      <c r="FS567" s="4"/>
      <c r="FT567" s="4"/>
      <c r="FU567" s="4"/>
      <c r="FV567" s="4"/>
      <c r="FW567" s="4"/>
      <c r="FX567" s="4"/>
      <c r="FY567" s="4"/>
      <c r="FZ567" s="4"/>
      <c r="GA567" s="4"/>
      <c r="GB567" s="4"/>
      <c r="GC567" s="4"/>
      <c r="GD567" s="4"/>
      <c r="GE567" s="4"/>
      <c r="GF567" s="4"/>
      <c r="GG567" s="4"/>
      <c r="GH567" s="4"/>
      <c r="GI567" s="4"/>
      <c r="GJ567" s="4"/>
      <c r="GK567" s="4"/>
      <c r="GL567" s="4"/>
      <c r="GM567" s="4"/>
      <c r="GN567" s="4"/>
      <c r="GO567" s="4"/>
      <c r="GP567" s="4"/>
      <c r="GQ567" s="4"/>
      <c r="GR567" s="4"/>
      <c r="GS567" s="4"/>
      <c r="GT567" s="4"/>
      <c r="GU567" s="4"/>
      <c r="GV567" s="4"/>
      <c r="GW567" s="4"/>
      <c r="GX567" s="4"/>
      <c r="GY567" s="4"/>
      <c r="GZ567" s="4"/>
      <c r="HA567" s="4"/>
      <c r="HB567" s="4"/>
      <c r="HC567" s="4"/>
      <c r="HD567" s="4"/>
      <c r="HE567" s="4"/>
      <c r="HF567" s="4"/>
      <c r="HG567" s="4"/>
      <c r="HH567" s="4"/>
      <c r="HI567" s="4"/>
      <c r="HJ567" s="4"/>
      <c r="HK567" s="4"/>
      <c r="HL567" s="4"/>
      <c r="HM567" s="4"/>
      <c r="HN567" s="4"/>
      <c r="HO567" s="4"/>
      <c r="HP567" s="4"/>
      <c r="HQ567" s="4"/>
      <c r="HR567" s="4"/>
      <c r="HS567" s="4"/>
      <c r="HT567" s="4"/>
      <c r="HU567" s="4"/>
      <c r="HV567" s="4"/>
      <c r="HW567" s="4"/>
      <c r="HX567" s="4"/>
      <c r="HY567" s="4"/>
      <c r="HZ567" s="4"/>
      <c r="IA567" s="4"/>
      <c r="IB567" s="4"/>
      <c r="IC567" s="4"/>
      <c r="ID567" s="4"/>
      <c r="IE567" s="4"/>
      <c r="IF567" s="4"/>
      <c r="IG567" s="4"/>
      <c r="IH567" s="4"/>
      <c r="II567" s="4"/>
      <c r="IJ567" s="4"/>
      <c r="IK567" s="4"/>
      <c r="IL567" s="4"/>
      <c r="IM567" s="4"/>
      <c r="IN567" s="4"/>
      <c r="IO567" s="4"/>
      <c r="IP567" s="4"/>
      <c r="IQ567" s="4"/>
      <c r="IR567" s="4"/>
      <c r="IS567" s="4"/>
      <c r="IT567" s="4"/>
      <c r="IU567" s="4"/>
      <c r="IV567" s="4"/>
      <c r="IW567" s="4"/>
    </row>
    <row r="568" spans="1:257" s="7" customFormat="1" ht="69.95" customHeight="1">
      <c r="A568" s="12" t="s">
        <v>1623</v>
      </c>
      <c r="B568" s="13">
        <v>564</v>
      </c>
      <c r="C568" s="14" t="s">
        <v>93</v>
      </c>
      <c r="D568" s="14" t="s">
        <v>93</v>
      </c>
      <c r="E568" s="15" t="s">
        <v>1624</v>
      </c>
      <c r="F568" s="46" t="s">
        <v>1689</v>
      </c>
      <c r="G568" s="12" t="s">
        <v>1160</v>
      </c>
      <c r="H568" s="14" t="s">
        <v>134</v>
      </c>
      <c r="I568" s="23">
        <v>43312</v>
      </c>
      <c r="J568" s="24" t="s">
        <v>1130</v>
      </c>
      <c r="K568" s="24" t="s">
        <v>1692</v>
      </c>
      <c r="L568" s="24" t="s">
        <v>1694</v>
      </c>
      <c r="M568" s="13" t="s">
        <v>21</v>
      </c>
      <c r="N568" s="24"/>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c r="BN568" s="3"/>
      <c r="BO568" s="3"/>
      <c r="BP568" s="3"/>
      <c r="BQ568" s="3"/>
      <c r="BR568" s="3"/>
      <c r="BS568" s="3"/>
      <c r="BT568" s="3"/>
      <c r="BU568" s="3"/>
      <c r="BV568" s="3"/>
      <c r="BW568" s="3"/>
      <c r="BX568" s="3"/>
      <c r="BY568" s="3"/>
      <c r="BZ568" s="3"/>
      <c r="CA568" s="3"/>
      <c r="CB568" s="3"/>
      <c r="CC568" s="3"/>
      <c r="CD568" s="3"/>
      <c r="CE568" s="3"/>
      <c r="CF568" s="3"/>
      <c r="CG568" s="3"/>
      <c r="CH568" s="3"/>
      <c r="CI568" s="3"/>
      <c r="CJ568" s="3"/>
      <c r="CK568" s="3"/>
      <c r="CL568" s="3"/>
      <c r="CM568" s="3"/>
      <c r="CN568" s="3"/>
      <c r="CO568" s="3"/>
      <c r="CP568" s="3"/>
      <c r="CQ568" s="3"/>
      <c r="CR568" s="3"/>
      <c r="CS568" s="3"/>
      <c r="CT568" s="3"/>
      <c r="CU568" s="3"/>
      <c r="CV568" s="3"/>
      <c r="CW568" s="3"/>
      <c r="CX568" s="3"/>
      <c r="CY568" s="3"/>
      <c r="CZ568" s="3"/>
      <c r="DA568" s="3"/>
      <c r="DB568" s="3"/>
      <c r="DC568" s="3"/>
      <c r="DD568" s="3"/>
      <c r="DE568" s="3"/>
      <c r="DF568" s="3"/>
      <c r="DG568" s="3"/>
      <c r="DH568" s="3"/>
      <c r="DI568" s="3"/>
      <c r="DJ568" s="3"/>
      <c r="DK568" s="3"/>
      <c r="DL568" s="3"/>
      <c r="DM568" s="3"/>
      <c r="DN568" s="3"/>
      <c r="DO568" s="3"/>
      <c r="DP568" s="3"/>
      <c r="DQ568" s="3"/>
      <c r="DR568" s="3"/>
      <c r="DS568" s="3"/>
      <c r="DT568" s="3"/>
      <c r="DU568" s="3"/>
      <c r="DV568" s="3"/>
      <c r="DW568" s="3"/>
      <c r="DX568" s="3"/>
      <c r="DY568" s="3"/>
      <c r="DZ568" s="3"/>
      <c r="EA568" s="3"/>
      <c r="EB568" s="3"/>
      <c r="EC568" s="3"/>
      <c r="ED568" s="3"/>
      <c r="EE568" s="3"/>
      <c r="EF568" s="3"/>
      <c r="EG568" s="3"/>
      <c r="EH568" s="3"/>
      <c r="EI568" s="3"/>
      <c r="EJ568" s="3"/>
      <c r="EK568" s="3"/>
      <c r="EL568" s="3"/>
      <c r="EM568" s="3"/>
      <c r="EN568" s="3"/>
      <c r="EO568" s="3"/>
      <c r="EP568" s="3"/>
      <c r="EQ568" s="3"/>
      <c r="ER568" s="3"/>
      <c r="ES568" s="3"/>
      <c r="ET568" s="3"/>
      <c r="EU568" s="3"/>
      <c r="EV568" s="3"/>
      <c r="EW568" s="3"/>
      <c r="EX568" s="3"/>
      <c r="EY568" s="3"/>
      <c r="EZ568" s="3"/>
      <c r="FA568" s="3"/>
      <c r="FB568" s="3"/>
      <c r="FC568" s="3"/>
      <c r="FD568" s="3"/>
      <c r="FE568" s="3"/>
      <c r="FF568" s="3"/>
      <c r="FG568" s="3"/>
      <c r="FH568" s="3"/>
      <c r="FI568" s="3"/>
      <c r="FJ568" s="3"/>
      <c r="FK568" s="3"/>
      <c r="FL568" s="3"/>
      <c r="FM568" s="3"/>
      <c r="FN568" s="3"/>
      <c r="FO568" s="3"/>
      <c r="FP568" s="3"/>
      <c r="FQ568" s="3"/>
      <c r="FR568" s="3"/>
      <c r="FS568" s="3"/>
      <c r="FT568" s="3"/>
      <c r="FU568" s="3"/>
      <c r="FV568" s="3"/>
      <c r="FW568" s="3"/>
      <c r="FX568" s="3"/>
      <c r="FY568" s="3"/>
      <c r="FZ568" s="3"/>
      <c r="GA568" s="3"/>
      <c r="GB568" s="3"/>
      <c r="GC568" s="3"/>
      <c r="GD568" s="3"/>
      <c r="GE568" s="3"/>
      <c r="GF568" s="3"/>
      <c r="GG568" s="3"/>
      <c r="GH568" s="3"/>
      <c r="GI568" s="3"/>
      <c r="GJ568" s="3"/>
      <c r="GK568" s="3"/>
      <c r="GL568" s="3"/>
      <c r="GM568" s="3"/>
      <c r="GN568" s="3"/>
      <c r="GO568" s="3"/>
      <c r="GP568" s="3"/>
      <c r="GQ568" s="3"/>
      <c r="GR568" s="3"/>
      <c r="GS568" s="3"/>
      <c r="GT568" s="3"/>
      <c r="GU568" s="3"/>
      <c r="GV568" s="3"/>
      <c r="GW568" s="3"/>
      <c r="GX568" s="3"/>
      <c r="GY568" s="3"/>
      <c r="GZ568" s="3"/>
      <c r="HA568" s="3"/>
      <c r="HB568" s="3"/>
      <c r="HC568" s="3"/>
      <c r="HD568" s="3"/>
      <c r="HE568" s="3"/>
      <c r="HF568" s="3"/>
      <c r="HG568" s="3"/>
      <c r="HH568" s="3"/>
      <c r="HI568" s="3"/>
      <c r="HJ568" s="3"/>
      <c r="HK568" s="3"/>
      <c r="HL568" s="3"/>
      <c r="HM568" s="3"/>
      <c r="HN568" s="3"/>
      <c r="HO568" s="3"/>
      <c r="HP568" s="3"/>
      <c r="HQ568" s="3"/>
      <c r="HR568" s="3"/>
      <c r="HS568" s="3"/>
      <c r="HT568" s="3"/>
      <c r="HU568" s="3"/>
      <c r="HV568" s="3"/>
      <c r="HW568" s="3"/>
      <c r="HX568" s="3"/>
      <c r="HY568" s="3"/>
      <c r="HZ568" s="3"/>
      <c r="IA568" s="3"/>
      <c r="IB568" s="3"/>
      <c r="IC568" s="3"/>
      <c r="ID568" s="3"/>
      <c r="IE568" s="3"/>
      <c r="IF568" s="3"/>
      <c r="IG568" s="3"/>
      <c r="IH568" s="3"/>
      <c r="II568" s="3"/>
      <c r="IJ568" s="3"/>
      <c r="IK568" s="3"/>
      <c r="IL568" s="3"/>
      <c r="IM568" s="3"/>
      <c r="IN568" s="3"/>
      <c r="IO568" s="3"/>
      <c r="IP568" s="3"/>
      <c r="IQ568" s="3"/>
      <c r="IR568" s="3"/>
      <c r="IS568" s="3"/>
      <c r="IT568" s="3"/>
      <c r="IU568" s="3"/>
      <c r="IV568" s="3"/>
      <c r="IW568" s="3"/>
    </row>
    <row r="569" spans="1:257" s="7" customFormat="1" ht="69.95" customHeight="1">
      <c r="A569" s="12" t="s">
        <v>1625</v>
      </c>
      <c r="B569" s="13">
        <v>565</v>
      </c>
      <c r="C569" s="14" t="s">
        <v>93</v>
      </c>
      <c r="D569" s="14" t="s">
        <v>93</v>
      </c>
      <c r="E569" s="15" t="s">
        <v>412</v>
      </c>
      <c r="F569" s="46" t="s">
        <v>1689</v>
      </c>
      <c r="G569" s="12" t="s">
        <v>1135</v>
      </c>
      <c r="H569" s="14" t="s">
        <v>134</v>
      </c>
      <c r="I569" s="23">
        <v>43310</v>
      </c>
      <c r="J569" s="24" t="s">
        <v>1130</v>
      </c>
      <c r="K569" s="24" t="s">
        <v>1692</v>
      </c>
      <c r="L569" s="24" t="s">
        <v>1694</v>
      </c>
      <c r="M569" s="13" t="s">
        <v>21</v>
      </c>
      <c r="N569" s="24"/>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c r="BN569" s="3"/>
      <c r="BO569" s="3"/>
      <c r="BP569" s="3"/>
      <c r="BQ569" s="3"/>
      <c r="BR569" s="3"/>
      <c r="BS569" s="3"/>
      <c r="BT569" s="3"/>
      <c r="BU569" s="3"/>
      <c r="BV569" s="3"/>
      <c r="BW569" s="3"/>
      <c r="BX569" s="3"/>
      <c r="BY569" s="3"/>
      <c r="BZ569" s="3"/>
      <c r="CA569" s="3"/>
      <c r="CB569" s="3"/>
      <c r="CC569" s="3"/>
      <c r="CD569" s="3"/>
      <c r="CE569" s="3"/>
      <c r="CF569" s="3"/>
      <c r="CG569" s="3"/>
      <c r="CH569" s="3"/>
      <c r="CI569" s="3"/>
      <c r="CJ569" s="3"/>
      <c r="CK569" s="3"/>
      <c r="CL569" s="3"/>
      <c r="CM569" s="3"/>
      <c r="CN569" s="3"/>
      <c r="CO569" s="3"/>
      <c r="CP569" s="3"/>
      <c r="CQ569" s="3"/>
      <c r="CR569" s="3"/>
      <c r="CS569" s="3"/>
      <c r="CT569" s="3"/>
      <c r="CU569" s="3"/>
      <c r="CV569" s="3"/>
      <c r="CW569" s="3"/>
      <c r="CX569" s="3"/>
      <c r="CY569" s="3"/>
      <c r="CZ569" s="3"/>
      <c r="DA569" s="3"/>
      <c r="DB569" s="3"/>
      <c r="DC569" s="3"/>
      <c r="DD569" s="3"/>
      <c r="DE569" s="3"/>
      <c r="DF569" s="3"/>
      <c r="DG569" s="3"/>
      <c r="DH569" s="3"/>
      <c r="DI569" s="3"/>
      <c r="DJ569" s="3"/>
      <c r="DK569" s="3"/>
      <c r="DL569" s="3"/>
      <c r="DM569" s="3"/>
      <c r="DN569" s="3"/>
      <c r="DO569" s="3"/>
      <c r="DP569" s="3"/>
      <c r="DQ569" s="3"/>
      <c r="DR569" s="3"/>
      <c r="DS569" s="3"/>
      <c r="DT569" s="3"/>
      <c r="DU569" s="3"/>
      <c r="DV569" s="3"/>
      <c r="DW569" s="3"/>
      <c r="DX569" s="3"/>
      <c r="DY569" s="3"/>
      <c r="DZ569" s="3"/>
      <c r="EA569" s="3"/>
      <c r="EB569" s="3"/>
      <c r="EC569" s="3"/>
      <c r="ED569" s="3"/>
      <c r="EE569" s="3"/>
      <c r="EF569" s="3"/>
      <c r="EG569" s="3"/>
      <c r="EH569" s="3"/>
      <c r="EI569" s="3"/>
      <c r="EJ569" s="3"/>
      <c r="EK569" s="3"/>
      <c r="EL569" s="3"/>
      <c r="EM569" s="3"/>
      <c r="EN569" s="3"/>
      <c r="EO569" s="3"/>
      <c r="EP569" s="3"/>
      <c r="EQ569" s="3"/>
      <c r="ER569" s="3"/>
      <c r="ES569" s="3"/>
      <c r="ET569" s="3"/>
      <c r="EU569" s="3"/>
      <c r="EV569" s="3"/>
      <c r="EW569" s="3"/>
      <c r="EX569" s="3"/>
      <c r="EY569" s="3"/>
      <c r="EZ569" s="3"/>
      <c r="FA569" s="3"/>
      <c r="FB569" s="3"/>
      <c r="FC569" s="3"/>
      <c r="FD569" s="3"/>
      <c r="FE569" s="3"/>
      <c r="FF569" s="3"/>
      <c r="FG569" s="3"/>
      <c r="FH569" s="3"/>
      <c r="FI569" s="3"/>
      <c r="FJ569" s="3"/>
      <c r="FK569" s="3"/>
      <c r="FL569" s="3"/>
      <c r="FM569" s="3"/>
      <c r="FN569" s="3"/>
      <c r="FO569" s="3"/>
      <c r="FP569" s="3"/>
      <c r="FQ569" s="3"/>
      <c r="FR569" s="3"/>
      <c r="FS569" s="3"/>
      <c r="FT569" s="3"/>
      <c r="FU569" s="3"/>
      <c r="FV569" s="3"/>
      <c r="FW569" s="3"/>
      <c r="FX569" s="3"/>
      <c r="FY569" s="3"/>
      <c r="FZ569" s="3"/>
      <c r="GA569" s="3"/>
      <c r="GB569" s="3"/>
      <c r="GC569" s="3"/>
      <c r="GD569" s="3"/>
      <c r="GE569" s="3"/>
      <c r="GF569" s="3"/>
      <c r="GG569" s="3"/>
      <c r="GH569" s="3"/>
      <c r="GI569" s="3"/>
      <c r="GJ569" s="3"/>
      <c r="GK569" s="3"/>
      <c r="GL569" s="3"/>
      <c r="GM569" s="3"/>
      <c r="GN569" s="3"/>
      <c r="GO569" s="3"/>
      <c r="GP569" s="3"/>
      <c r="GQ569" s="3"/>
      <c r="GR569" s="3"/>
      <c r="GS569" s="3"/>
      <c r="GT569" s="3"/>
      <c r="GU569" s="3"/>
      <c r="GV569" s="3"/>
      <c r="GW569" s="3"/>
      <c r="GX569" s="3"/>
      <c r="GY569" s="3"/>
      <c r="GZ569" s="3"/>
      <c r="HA569" s="3"/>
      <c r="HB569" s="3"/>
      <c r="HC569" s="3"/>
      <c r="HD569" s="3"/>
      <c r="HE569" s="3"/>
      <c r="HF569" s="3"/>
      <c r="HG569" s="3"/>
      <c r="HH569" s="3"/>
      <c r="HI569" s="3"/>
      <c r="HJ569" s="3"/>
      <c r="HK569" s="3"/>
      <c r="HL569" s="3"/>
      <c r="HM569" s="3"/>
      <c r="HN569" s="3"/>
      <c r="HO569" s="3"/>
      <c r="HP569" s="3"/>
      <c r="HQ569" s="3"/>
      <c r="HR569" s="3"/>
      <c r="HS569" s="3"/>
      <c r="HT569" s="3"/>
      <c r="HU569" s="3"/>
      <c r="HV569" s="3"/>
      <c r="HW569" s="3"/>
      <c r="HX569" s="3"/>
      <c r="HY569" s="3"/>
      <c r="HZ569" s="3"/>
      <c r="IA569" s="3"/>
      <c r="IB569" s="3"/>
      <c r="IC569" s="3"/>
      <c r="ID569" s="3"/>
      <c r="IE569" s="3"/>
      <c r="IF569" s="3"/>
      <c r="IG569" s="3"/>
      <c r="IH569" s="3"/>
      <c r="II569" s="3"/>
      <c r="IJ569" s="3"/>
      <c r="IK569" s="3"/>
      <c r="IL569" s="3"/>
      <c r="IM569" s="3"/>
      <c r="IN569" s="3"/>
      <c r="IO569" s="3"/>
      <c r="IP569" s="3"/>
      <c r="IQ569" s="3"/>
      <c r="IR569" s="3"/>
      <c r="IS569" s="3"/>
      <c r="IT569" s="3"/>
      <c r="IU569" s="3"/>
      <c r="IV569" s="3"/>
      <c r="IW569" s="3"/>
    </row>
    <row r="570" spans="1:257" s="7" customFormat="1" ht="69.95" customHeight="1">
      <c r="A570" s="12" t="s">
        <v>1626</v>
      </c>
      <c r="B570" s="13">
        <v>566</v>
      </c>
      <c r="C570" s="14" t="s">
        <v>93</v>
      </c>
      <c r="D570" s="14" t="s">
        <v>93</v>
      </c>
      <c r="E570" s="15" t="s">
        <v>1627</v>
      </c>
      <c r="F570" s="46" t="s">
        <v>1689</v>
      </c>
      <c r="G570" s="12" t="s">
        <v>1628</v>
      </c>
      <c r="H570" s="14" t="s">
        <v>134</v>
      </c>
      <c r="I570" s="23">
        <v>43312</v>
      </c>
      <c r="J570" s="24" t="s">
        <v>1130</v>
      </c>
      <c r="K570" s="24" t="s">
        <v>1692</v>
      </c>
      <c r="L570" s="24" t="s">
        <v>1694</v>
      </c>
      <c r="M570" s="13" t="s">
        <v>21</v>
      </c>
      <c r="N570" s="24"/>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c r="BN570" s="3"/>
      <c r="BO570" s="3"/>
      <c r="BP570" s="3"/>
      <c r="BQ570" s="3"/>
      <c r="BR570" s="3"/>
      <c r="BS570" s="3"/>
      <c r="BT570" s="3"/>
      <c r="BU570" s="3"/>
      <c r="BV570" s="3"/>
      <c r="BW570" s="3"/>
      <c r="BX570" s="3"/>
      <c r="BY570" s="3"/>
      <c r="BZ570" s="3"/>
      <c r="CA570" s="3"/>
      <c r="CB570" s="3"/>
      <c r="CC570" s="3"/>
      <c r="CD570" s="3"/>
      <c r="CE570" s="3"/>
      <c r="CF570" s="3"/>
      <c r="CG570" s="3"/>
      <c r="CH570" s="3"/>
      <c r="CI570" s="3"/>
      <c r="CJ570" s="3"/>
      <c r="CK570" s="3"/>
      <c r="CL570" s="3"/>
      <c r="CM570" s="3"/>
      <c r="CN570" s="3"/>
      <c r="CO570" s="3"/>
      <c r="CP570" s="3"/>
      <c r="CQ570" s="3"/>
      <c r="CR570" s="3"/>
      <c r="CS570" s="3"/>
      <c r="CT570" s="3"/>
      <c r="CU570" s="3"/>
      <c r="CV570" s="3"/>
      <c r="CW570" s="3"/>
      <c r="CX570" s="3"/>
      <c r="CY570" s="3"/>
      <c r="CZ570" s="3"/>
      <c r="DA570" s="3"/>
      <c r="DB570" s="3"/>
      <c r="DC570" s="3"/>
      <c r="DD570" s="3"/>
      <c r="DE570" s="3"/>
      <c r="DF570" s="3"/>
      <c r="DG570" s="3"/>
      <c r="DH570" s="3"/>
      <c r="DI570" s="3"/>
      <c r="DJ570" s="3"/>
      <c r="DK570" s="3"/>
      <c r="DL570" s="3"/>
      <c r="DM570" s="3"/>
      <c r="DN570" s="3"/>
      <c r="DO570" s="3"/>
      <c r="DP570" s="3"/>
      <c r="DQ570" s="3"/>
      <c r="DR570" s="3"/>
      <c r="DS570" s="3"/>
      <c r="DT570" s="3"/>
      <c r="DU570" s="3"/>
      <c r="DV570" s="3"/>
      <c r="DW570" s="3"/>
      <c r="DX570" s="3"/>
      <c r="DY570" s="3"/>
      <c r="DZ570" s="3"/>
      <c r="EA570" s="3"/>
      <c r="EB570" s="3"/>
      <c r="EC570" s="3"/>
      <c r="ED570" s="3"/>
      <c r="EE570" s="3"/>
      <c r="EF570" s="3"/>
      <c r="EG570" s="3"/>
      <c r="EH570" s="3"/>
      <c r="EI570" s="3"/>
      <c r="EJ570" s="3"/>
      <c r="EK570" s="3"/>
      <c r="EL570" s="3"/>
      <c r="EM570" s="3"/>
      <c r="EN570" s="3"/>
      <c r="EO570" s="3"/>
      <c r="EP570" s="3"/>
      <c r="EQ570" s="3"/>
      <c r="ER570" s="3"/>
      <c r="ES570" s="3"/>
      <c r="ET570" s="3"/>
      <c r="EU570" s="3"/>
      <c r="EV570" s="3"/>
      <c r="EW570" s="3"/>
      <c r="EX570" s="3"/>
      <c r="EY570" s="3"/>
      <c r="EZ570" s="3"/>
      <c r="FA570" s="3"/>
      <c r="FB570" s="3"/>
      <c r="FC570" s="3"/>
      <c r="FD570" s="3"/>
      <c r="FE570" s="3"/>
      <c r="FF570" s="3"/>
      <c r="FG570" s="3"/>
      <c r="FH570" s="3"/>
      <c r="FI570" s="3"/>
      <c r="FJ570" s="3"/>
      <c r="FK570" s="3"/>
      <c r="FL570" s="3"/>
      <c r="FM570" s="3"/>
      <c r="FN570" s="3"/>
      <c r="FO570" s="3"/>
      <c r="FP570" s="3"/>
      <c r="FQ570" s="3"/>
      <c r="FR570" s="3"/>
      <c r="FS570" s="3"/>
      <c r="FT570" s="3"/>
      <c r="FU570" s="3"/>
      <c r="FV570" s="3"/>
      <c r="FW570" s="3"/>
      <c r="FX570" s="3"/>
      <c r="FY570" s="3"/>
      <c r="FZ570" s="3"/>
      <c r="GA570" s="3"/>
      <c r="GB570" s="3"/>
      <c r="GC570" s="3"/>
      <c r="GD570" s="3"/>
      <c r="GE570" s="3"/>
      <c r="GF570" s="3"/>
      <c r="GG570" s="3"/>
      <c r="GH570" s="3"/>
      <c r="GI570" s="3"/>
      <c r="GJ570" s="3"/>
      <c r="GK570" s="3"/>
      <c r="GL570" s="3"/>
      <c r="GM570" s="3"/>
      <c r="GN570" s="3"/>
      <c r="GO570" s="3"/>
      <c r="GP570" s="3"/>
      <c r="GQ570" s="3"/>
      <c r="GR570" s="3"/>
      <c r="GS570" s="3"/>
      <c r="GT570" s="3"/>
      <c r="GU570" s="3"/>
      <c r="GV570" s="3"/>
      <c r="GW570" s="3"/>
      <c r="GX570" s="3"/>
      <c r="GY570" s="3"/>
      <c r="GZ570" s="3"/>
      <c r="HA570" s="3"/>
      <c r="HB570" s="3"/>
      <c r="HC570" s="3"/>
      <c r="HD570" s="3"/>
      <c r="HE570" s="3"/>
      <c r="HF570" s="3"/>
      <c r="HG570" s="3"/>
      <c r="HH570" s="3"/>
      <c r="HI570" s="3"/>
      <c r="HJ570" s="3"/>
      <c r="HK570" s="3"/>
      <c r="HL570" s="3"/>
      <c r="HM570" s="3"/>
      <c r="HN570" s="3"/>
      <c r="HO570" s="3"/>
      <c r="HP570" s="3"/>
      <c r="HQ570" s="3"/>
      <c r="HR570" s="3"/>
      <c r="HS570" s="3"/>
      <c r="HT570" s="3"/>
      <c r="HU570" s="3"/>
      <c r="HV570" s="3"/>
      <c r="HW570" s="3"/>
      <c r="HX570" s="3"/>
      <c r="HY570" s="3"/>
      <c r="HZ570" s="3"/>
      <c r="IA570" s="3"/>
      <c r="IB570" s="3"/>
      <c r="IC570" s="3"/>
      <c r="ID570" s="3"/>
      <c r="IE570" s="3"/>
      <c r="IF570" s="3"/>
      <c r="IG570" s="3"/>
      <c r="IH570" s="3"/>
      <c r="II570" s="3"/>
      <c r="IJ570" s="3"/>
      <c r="IK570" s="3"/>
      <c r="IL570" s="3"/>
      <c r="IM570" s="3"/>
      <c r="IN570" s="3"/>
      <c r="IO570" s="3"/>
      <c r="IP570" s="3"/>
      <c r="IQ570" s="3"/>
      <c r="IR570" s="3"/>
      <c r="IS570" s="3"/>
      <c r="IT570" s="3"/>
      <c r="IU570" s="3"/>
      <c r="IV570" s="3"/>
      <c r="IW570" s="3"/>
    </row>
    <row r="571" spans="1:257" s="7" customFormat="1" ht="69.95" customHeight="1">
      <c r="A571" s="12" t="s">
        <v>1629</v>
      </c>
      <c r="B571" s="13">
        <v>567</v>
      </c>
      <c r="C571" s="14" t="s">
        <v>93</v>
      </c>
      <c r="D571" s="14" t="s">
        <v>93</v>
      </c>
      <c r="E571" s="15" t="s">
        <v>1630</v>
      </c>
      <c r="F571" s="46" t="s">
        <v>1689</v>
      </c>
      <c r="G571" s="12" t="s">
        <v>1631</v>
      </c>
      <c r="H571" s="14" t="s">
        <v>409</v>
      </c>
      <c r="I571" s="23">
        <v>43312</v>
      </c>
      <c r="J571" s="24" t="s">
        <v>1130</v>
      </c>
      <c r="K571" s="24" t="s">
        <v>1692</v>
      </c>
      <c r="L571" s="24" t="s">
        <v>1694</v>
      </c>
      <c r="M571" s="13" t="s">
        <v>21</v>
      </c>
      <c r="N571" s="24"/>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c r="BN571" s="3"/>
      <c r="BO571" s="3"/>
      <c r="BP571" s="3"/>
      <c r="BQ571" s="3"/>
      <c r="BR571" s="3"/>
      <c r="BS571" s="3"/>
      <c r="BT571" s="3"/>
      <c r="BU571" s="3"/>
      <c r="BV571" s="3"/>
      <c r="BW571" s="3"/>
      <c r="BX571" s="3"/>
      <c r="BY571" s="3"/>
      <c r="BZ571" s="3"/>
      <c r="CA571" s="3"/>
      <c r="CB571" s="3"/>
      <c r="CC571" s="3"/>
      <c r="CD571" s="3"/>
      <c r="CE571" s="3"/>
      <c r="CF571" s="3"/>
      <c r="CG571" s="3"/>
      <c r="CH571" s="3"/>
      <c r="CI571" s="3"/>
      <c r="CJ571" s="3"/>
      <c r="CK571" s="3"/>
      <c r="CL571" s="3"/>
      <c r="CM571" s="3"/>
      <c r="CN571" s="3"/>
      <c r="CO571" s="3"/>
      <c r="CP571" s="3"/>
      <c r="CQ571" s="3"/>
      <c r="CR571" s="3"/>
      <c r="CS571" s="3"/>
      <c r="CT571" s="3"/>
      <c r="CU571" s="3"/>
      <c r="CV571" s="3"/>
      <c r="CW571" s="3"/>
      <c r="CX571" s="3"/>
      <c r="CY571" s="3"/>
      <c r="CZ571" s="3"/>
      <c r="DA571" s="3"/>
      <c r="DB571" s="3"/>
      <c r="DC571" s="3"/>
      <c r="DD571" s="3"/>
      <c r="DE571" s="3"/>
      <c r="DF571" s="3"/>
      <c r="DG571" s="3"/>
      <c r="DH571" s="3"/>
      <c r="DI571" s="3"/>
      <c r="DJ571" s="3"/>
      <c r="DK571" s="3"/>
      <c r="DL571" s="3"/>
      <c r="DM571" s="3"/>
      <c r="DN571" s="3"/>
      <c r="DO571" s="3"/>
      <c r="DP571" s="3"/>
      <c r="DQ571" s="3"/>
      <c r="DR571" s="3"/>
      <c r="DS571" s="3"/>
      <c r="DT571" s="3"/>
      <c r="DU571" s="3"/>
      <c r="DV571" s="3"/>
      <c r="DW571" s="3"/>
      <c r="DX571" s="3"/>
      <c r="DY571" s="3"/>
      <c r="DZ571" s="3"/>
      <c r="EA571" s="3"/>
      <c r="EB571" s="3"/>
      <c r="EC571" s="3"/>
      <c r="ED571" s="3"/>
      <c r="EE571" s="3"/>
      <c r="EF571" s="3"/>
      <c r="EG571" s="3"/>
      <c r="EH571" s="3"/>
      <c r="EI571" s="3"/>
      <c r="EJ571" s="3"/>
      <c r="EK571" s="3"/>
      <c r="EL571" s="3"/>
      <c r="EM571" s="3"/>
      <c r="EN571" s="3"/>
      <c r="EO571" s="3"/>
      <c r="EP571" s="3"/>
      <c r="EQ571" s="3"/>
      <c r="ER571" s="3"/>
      <c r="ES571" s="3"/>
      <c r="ET571" s="3"/>
      <c r="EU571" s="3"/>
      <c r="EV571" s="3"/>
      <c r="EW571" s="3"/>
      <c r="EX571" s="3"/>
      <c r="EY571" s="3"/>
      <c r="EZ571" s="3"/>
      <c r="FA571" s="3"/>
      <c r="FB571" s="3"/>
      <c r="FC571" s="3"/>
      <c r="FD571" s="3"/>
      <c r="FE571" s="3"/>
      <c r="FF571" s="3"/>
      <c r="FG571" s="3"/>
      <c r="FH571" s="3"/>
      <c r="FI571" s="3"/>
      <c r="FJ571" s="3"/>
      <c r="FK571" s="3"/>
      <c r="FL571" s="3"/>
      <c r="FM571" s="3"/>
      <c r="FN571" s="3"/>
      <c r="FO571" s="3"/>
      <c r="FP571" s="3"/>
      <c r="FQ571" s="3"/>
      <c r="FR571" s="3"/>
      <c r="FS571" s="3"/>
      <c r="FT571" s="3"/>
      <c r="FU571" s="3"/>
      <c r="FV571" s="3"/>
      <c r="FW571" s="3"/>
      <c r="FX571" s="3"/>
      <c r="FY571" s="3"/>
      <c r="FZ571" s="3"/>
      <c r="GA571" s="3"/>
      <c r="GB571" s="3"/>
      <c r="GC571" s="3"/>
      <c r="GD571" s="3"/>
      <c r="GE571" s="3"/>
      <c r="GF571" s="3"/>
      <c r="GG571" s="3"/>
      <c r="GH571" s="3"/>
      <c r="GI571" s="3"/>
      <c r="GJ571" s="3"/>
      <c r="GK571" s="3"/>
      <c r="GL571" s="3"/>
      <c r="GM571" s="3"/>
      <c r="GN571" s="3"/>
      <c r="GO571" s="3"/>
      <c r="GP571" s="3"/>
      <c r="GQ571" s="3"/>
      <c r="GR571" s="3"/>
      <c r="GS571" s="3"/>
      <c r="GT571" s="3"/>
      <c r="GU571" s="3"/>
      <c r="GV571" s="3"/>
      <c r="GW571" s="3"/>
      <c r="GX571" s="3"/>
      <c r="GY571" s="3"/>
      <c r="GZ571" s="3"/>
      <c r="HA571" s="3"/>
      <c r="HB571" s="3"/>
      <c r="HC571" s="3"/>
      <c r="HD571" s="3"/>
      <c r="HE571" s="3"/>
      <c r="HF571" s="3"/>
      <c r="HG571" s="3"/>
      <c r="HH571" s="3"/>
      <c r="HI571" s="3"/>
      <c r="HJ571" s="3"/>
      <c r="HK571" s="3"/>
      <c r="HL571" s="3"/>
      <c r="HM571" s="3"/>
      <c r="HN571" s="3"/>
      <c r="HO571" s="3"/>
      <c r="HP571" s="3"/>
      <c r="HQ571" s="3"/>
      <c r="HR571" s="3"/>
      <c r="HS571" s="3"/>
      <c r="HT571" s="3"/>
      <c r="HU571" s="3"/>
      <c r="HV571" s="3"/>
      <c r="HW571" s="3"/>
      <c r="HX571" s="3"/>
      <c r="HY571" s="3"/>
      <c r="HZ571" s="3"/>
      <c r="IA571" s="3"/>
      <c r="IB571" s="3"/>
      <c r="IC571" s="3"/>
      <c r="ID571" s="3"/>
      <c r="IE571" s="3"/>
      <c r="IF571" s="3"/>
      <c r="IG571" s="3"/>
      <c r="IH571" s="3"/>
      <c r="II571" s="3"/>
      <c r="IJ571" s="3"/>
      <c r="IK571" s="3"/>
      <c r="IL571" s="3"/>
      <c r="IM571" s="3"/>
      <c r="IN571" s="3"/>
      <c r="IO571" s="3"/>
      <c r="IP571" s="3"/>
      <c r="IQ571" s="3"/>
      <c r="IR571" s="3"/>
      <c r="IS571" s="3"/>
      <c r="IT571" s="3"/>
      <c r="IU571" s="3"/>
      <c r="IV571" s="3"/>
      <c r="IW571" s="3"/>
    </row>
    <row r="572" spans="1:257" s="7" customFormat="1" ht="69.95" customHeight="1">
      <c r="A572" s="12" t="s">
        <v>1632</v>
      </c>
      <c r="B572" s="13">
        <v>568</v>
      </c>
      <c r="C572" s="14" t="s">
        <v>93</v>
      </c>
      <c r="D572" s="14" t="s">
        <v>93</v>
      </c>
      <c r="E572" s="15" t="s">
        <v>891</v>
      </c>
      <c r="F572" s="46" t="s">
        <v>1689</v>
      </c>
      <c r="G572" s="12" t="s">
        <v>1633</v>
      </c>
      <c r="H572" s="14" t="s">
        <v>409</v>
      </c>
      <c r="I572" s="23">
        <v>43312</v>
      </c>
      <c r="J572" s="24" t="s">
        <v>1130</v>
      </c>
      <c r="K572" s="24" t="s">
        <v>1692</v>
      </c>
      <c r="L572" s="24" t="s">
        <v>1694</v>
      </c>
      <c r="M572" s="13" t="s">
        <v>21</v>
      </c>
      <c r="N572" s="24"/>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c r="BN572" s="3"/>
      <c r="BO572" s="3"/>
      <c r="BP572" s="3"/>
      <c r="BQ572" s="3"/>
      <c r="BR572" s="3"/>
      <c r="BS572" s="3"/>
      <c r="BT572" s="3"/>
      <c r="BU572" s="3"/>
      <c r="BV572" s="3"/>
      <c r="BW572" s="3"/>
      <c r="BX572" s="3"/>
      <c r="BY572" s="3"/>
      <c r="BZ572" s="3"/>
      <c r="CA572" s="3"/>
      <c r="CB572" s="3"/>
      <c r="CC572" s="3"/>
      <c r="CD572" s="3"/>
      <c r="CE572" s="3"/>
      <c r="CF572" s="3"/>
      <c r="CG572" s="3"/>
      <c r="CH572" s="3"/>
      <c r="CI572" s="3"/>
      <c r="CJ572" s="3"/>
      <c r="CK572" s="3"/>
      <c r="CL572" s="3"/>
      <c r="CM572" s="3"/>
      <c r="CN572" s="3"/>
      <c r="CO572" s="3"/>
      <c r="CP572" s="3"/>
      <c r="CQ572" s="3"/>
      <c r="CR572" s="3"/>
      <c r="CS572" s="3"/>
      <c r="CT572" s="3"/>
      <c r="CU572" s="3"/>
      <c r="CV572" s="3"/>
      <c r="CW572" s="3"/>
      <c r="CX572" s="3"/>
      <c r="CY572" s="3"/>
      <c r="CZ572" s="3"/>
      <c r="DA572" s="3"/>
      <c r="DB572" s="3"/>
      <c r="DC572" s="3"/>
      <c r="DD572" s="3"/>
      <c r="DE572" s="3"/>
      <c r="DF572" s="3"/>
      <c r="DG572" s="3"/>
      <c r="DH572" s="3"/>
      <c r="DI572" s="3"/>
      <c r="DJ572" s="3"/>
      <c r="DK572" s="3"/>
      <c r="DL572" s="3"/>
      <c r="DM572" s="3"/>
      <c r="DN572" s="3"/>
      <c r="DO572" s="3"/>
      <c r="DP572" s="3"/>
      <c r="DQ572" s="3"/>
      <c r="DR572" s="3"/>
      <c r="DS572" s="3"/>
      <c r="DT572" s="3"/>
      <c r="DU572" s="3"/>
      <c r="DV572" s="3"/>
      <c r="DW572" s="3"/>
      <c r="DX572" s="3"/>
      <c r="DY572" s="3"/>
      <c r="DZ572" s="3"/>
      <c r="EA572" s="3"/>
      <c r="EB572" s="3"/>
      <c r="EC572" s="3"/>
      <c r="ED572" s="3"/>
      <c r="EE572" s="3"/>
      <c r="EF572" s="3"/>
      <c r="EG572" s="3"/>
      <c r="EH572" s="3"/>
      <c r="EI572" s="3"/>
      <c r="EJ572" s="3"/>
      <c r="EK572" s="3"/>
      <c r="EL572" s="3"/>
      <c r="EM572" s="3"/>
      <c r="EN572" s="3"/>
      <c r="EO572" s="3"/>
      <c r="EP572" s="3"/>
      <c r="EQ572" s="3"/>
      <c r="ER572" s="3"/>
      <c r="ES572" s="3"/>
      <c r="ET572" s="3"/>
      <c r="EU572" s="3"/>
      <c r="EV572" s="3"/>
      <c r="EW572" s="3"/>
      <c r="EX572" s="3"/>
      <c r="EY572" s="3"/>
      <c r="EZ572" s="3"/>
      <c r="FA572" s="3"/>
      <c r="FB572" s="3"/>
      <c r="FC572" s="3"/>
      <c r="FD572" s="3"/>
      <c r="FE572" s="3"/>
      <c r="FF572" s="3"/>
      <c r="FG572" s="3"/>
      <c r="FH572" s="3"/>
      <c r="FI572" s="3"/>
      <c r="FJ572" s="3"/>
      <c r="FK572" s="3"/>
      <c r="FL572" s="3"/>
      <c r="FM572" s="3"/>
      <c r="FN572" s="3"/>
      <c r="FO572" s="3"/>
      <c r="FP572" s="3"/>
      <c r="FQ572" s="3"/>
      <c r="FR572" s="3"/>
      <c r="FS572" s="3"/>
      <c r="FT572" s="3"/>
      <c r="FU572" s="3"/>
      <c r="FV572" s="3"/>
      <c r="FW572" s="3"/>
      <c r="FX572" s="3"/>
      <c r="FY572" s="3"/>
      <c r="FZ572" s="3"/>
      <c r="GA572" s="3"/>
      <c r="GB572" s="3"/>
      <c r="GC572" s="3"/>
      <c r="GD572" s="3"/>
      <c r="GE572" s="3"/>
      <c r="GF572" s="3"/>
      <c r="GG572" s="3"/>
      <c r="GH572" s="3"/>
      <c r="GI572" s="3"/>
      <c r="GJ572" s="3"/>
      <c r="GK572" s="3"/>
      <c r="GL572" s="3"/>
      <c r="GM572" s="3"/>
      <c r="GN572" s="3"/>
      <c r="GO572" s="3"/>
      <c r="GP572" s="3"/>
      <c r="GQ572" s="3"/>
      <c r="GR572" s="3"/>
      <c r="GS572" s="3"/>
      <c r="GT572" s="3"/>
      <c r="GU572" s="3"/>
      <c r="GV572" s="3"/>
      <c r="GW572" s="3"/>
      <c r="GX572" s="3"/>
      <c r="GY572" s="3"/>
      <c r="GZ572" s="3"/>
      <c r="HA572" s="3"/>
      <c r="HB572" s="3"/>
      <c r="HC572" s="3"/>
      <c r="HD572" s="3"/>
      <c r="HE572" s="3"/>
      <c r="HF572" s="3"/>
      <c r="HG572" s="3"/>
      <c r="HH572" s="3"/>
      <c r="HI572" s="3"/>
      <c r="HJ572" s="3"/>
      <c r="HK572" s="3"/>
      <c r="HL572" s="3"/>
      <c r="HM572" s="3"/>
      <c r="HN572" s="3"/>
      <c r="HO572" s="3"/>
      <c r="HP572" s="3"/>
      <c r="HQ572" s="3"/>
      <c r="HR572" s="3"/>
      <c r="HS572" s="3"/>
      <c r="HT572" s="3"/>
      <c r="HU572" s="3"/>
      <c r="HV572" s="3"/>
      <c r="HW572" s="3"/>
      <c r="HX572" s="3"/>
      <c r="HY572" s="3"/>
      <c r="HZ572" s="3"/>
      <c r="IA572" s="3"/>
      <c r="IB572" s="3"/>
      <c r="IC572" s="3"/>
      <c r="ID572" s="3"/>
      <c r="IE572" s="3"/>
      <c r="IF572" s="3"/>
      <c r="IG572" s="3"/>
      <c r="IH572" s="3"/>
      <c r="II572" s="3"/>
      <c r="IJ572" s="3"/>
      <c r="IK572" s="3"/>
      <c r="IL572" s="3"/>
      <c r="IM572" s="3"/>
      <c r="IN572" s="3"/>
      <c r="IO572" s="3"/>
      <c r="IP572" s="3"/>
      <c r="IQ572" s="3"/>
      <c r="IR572" s="3"/>
      <c r="IS572" s="3"/>
      <c r="IT572" s="3"/>
      <c r="IU572" s="3"/>
      <c r="IV572" s="3"/>
      <c r="IW572" s="3"/>
    </row>
    <row r="573" spans="1:257" s="7" customFormat="1" ht="69.95" customHeight="1">
      <c r="A573" s="12" t="s">
        <v>1634</v>
      </c>
      <c r="B573" s="13">
        <v>569</v>
      </c>
      <c r="C573" s="14" t="s">
        <v>93</v>
      </c>
      <c r="D573" s="14" t="s">
        <v>93</v>
      </c>
      <c r="E573" s="15" t="s">
        <v>894</v>
      </c>
      <c r="F573" s="46" t="s">
        <v>1689</v>
      </c>
      <c r="G573" s="12" t="s">
        <v>1635</v>
      </c>
      <c r="H573" s="14" t="s">
        <v>409</v>
      </c>
      <c r="I573" s="23">
        <v>43312</v>
      </c>
      <c r="J573" s="24" t="s">
        <v>1130</v>
      </c>
      <c r="K573" s="24" t="s">
        <v>1692</v>
      </c>
      <c r="L573" s="24" t="s">
        <v>1694</v>
      </c>
      <c r="M573" s="13" t="s">
        <v>21</v>
      </c>
      <c r="N573" s="24"/>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c r="BN573" s="3"/>
      <c r="BO573" s="3"/>
      <c r="BP573" s="3"/>
      <c r="BQ573" s="3"/>
      <c r="BR573" s="3"/>
      <c r="BS573" s="3"/>
      <c r="BT573" s="3"/>
      <c r="BU573" s="3"/>
      <c r="BV573" s="3"/>
      <c r="BW573" s="3"/>
      <c r="BX573" s="3"/>
      <c r="BY573" s="3"/>
      <c r="BZ573" s="3"/>
      <c r="CA573" s="3"/>
      <c r="CB573" s="3"/>
      <c r="CC573" s="3"/>
      <c r="CD573" s="3"/>
      <c r="CE573" s="3"/>
      <c r="CF573" s="3"/>
      <c r="CG573" s="3"/>
      <c r="CH573" s="3"/>
      <c r="CI573" s="3"/>
      <c r="CJ573" s="3"/>
      <c r="CK573" s="3"/>
      <c r="CL573" s="3"/>
      <c r="CM573" s="3"/>
      <c r="CN573" s="3"/>
      <c r="CO573" s="3"/>
      <c r="CP573" s="3"/>
      <c r="CQ573" s="3"/>
      <c r="CR573" s="3"/>
      <c r="CS573" s="3"/>
      <c r="CT573" s="3"/>
      <c r="CU573" s="3"/>
      <c r="CV573" s="3"/>
      <c r="CW573" s="3"/>
      <c r="CX573" s="3"/>
      <c r="CY573" s="3"/>
      <c r="CZ573" s="3"/>
      <c r="DA573" s="3"/>
      <c r="DB573" s="3"/>
      <c r="DC573" s="3"/>
      <c r="DD573" s="3"/>
      <c r="DE573" s="3"/>
      <c r="DF573" s="3"/>
      <c r="DG573" s="3"/>
      <c r="DH573" s="3"/>
      <c r="DI573" s="3"/>
      <c r="DJ573" s="3"/>
      <c r="DK573" s="3"/>
      <c r="DL573" s="3"/>
      <c r="DM573" s="3"/>
      <c r="DN573" s="3"/>
      <c r="DO573" s="3"/>
      <c r="DP573" s="3"/>
      <c r="DQ573" s="3"/>
      <c r="DR573" s="3"/>
      <c r="DS573" s="3"/>
      <c r="DT573" s="3"/>
      <c r="DU573" s="3"/>
      <c r="DV573" s="3"/>
      <c r="DW573" s="3"/>
      <c r="DX573" s="3"/>
      <c r="DY573" s="3"/>
      <c r="DZ573" s="3"/>
      <c r="EA573" s="3"/>
      <c r="EB573" s="3"/>
      <c r="EC573" s="3"/>
      <c r="ED573" s="3"/>
      <c r="EE573" s="3"/>
      <c r="EF573" s="3"/>
      <c r="EG573" s="3"/>
      <c r="EH573" s="3"/>
      <c r="EI573" s="3"/>
      <c r="EJ573" s="3"/>
      <c r="EK573" s="3"/>
      <c r="EL573" s="3"/>
      <c r="EM573" s="3"/>
      <c r="EN573" s="3"/>
      <c r="EO573" s="3"/>
      <c r="EP573" s="3"/>
      <c r="EQ573" s="3"/>
      <c r="ER573" s="3"/>
      <c r="ES573" s="3"/>
      <c r="ET573" s="3"/>
      <c r="EU573" s="3"/>
      <c r="EV573" s="3"/>
      <c r="EW573" s="3"/>
      <c r="EX573" s="3"/>
      <c r="EY573" s="3"/>
      <c r="EZ573" s="3"/>
      <c r="FA573" s="3"/>
      <c r="FB573" s="3"/>
      <c r="FC573" s="3"/>
      <c r="FD573" s="3"/>
      <c r="FE573" s="3"/>
      <c r="FF573" s="3"/>
      <c r="FG573" s="3"/>
      <c r="FH573" s="3"/>
      <c r="FI573" s="3"/>
      <c r="FJ573" s="3"/>
      <c r="FK573" s="3"/>
      <c r="FL573" s="3"/>
      <c r="FM573" s="3"/>
      <c r="FN573" s="3"/>
      <c r="FO573" s="3"/>
      <c r="FP573" s="3"/>
      <c r="FQ573" s="3"/>
      <c r="FR573" s="3"/>
      <c r="FS573" s="3"/>
      <c r="FT573" s="3"/>
      <c r="FU573" s="3"/>
      <c r="FV573" s="3"/>
      <c r="FW573" s="3"/>
      <c r="FX573" s="3"/>
      <c r="FY573" s="3"/>
      <c r="FZ573" s="3"/>
      <c r="GA573" s="3"/>
      <c r="GB573" s="3"/>
      <c r="GC573" s="3"/>
      <c r="GD573" s="3"/>
      <c r="GE573" s="3"/>
      <c r="GF573" s="3"/>
      <c r="GG573" s="3"/>
      <c r="GH573" s="3"/>
      <c r="GI573" s="3"/>
      <c r="GJ573" s="3"/>
      <c r="GK573" s="3"/>
      <c r="GL573" s="3"/>
      <c r="GM573" s="3"/>
      <c r="GN573" s="3"/>
      <c r="GO573" s="3"/>
      <c r="GP573" s="3"/>
      <c r="GQ573" s="3"/>
      <c r="GR573" s="3"/>
      <c r="GS573" s="3"/>
      <c r="GT573" s="3"/>
      <c r="GU573" s="3"/>
      <c r="GV573" s="3"/>
      <c r="GW573" s="3"/>
      <c r="GX573" s="3"/>
      <c r="GY573" s="3"/>
      <c r="GZ573" s="3"/>
      <c r="HA573" s="3"/>
      <c r="HB573" s="3"/>
      <c r="HC573" s="3"/>
      <c r="HD573" s="3"/>
      <c r="HE573" s="3"/>
      <c r="HF573" s="3"/>
      <c r="HG573" s="3"/>
      <c r="HH573" s="3"/>
      <c r="HI573" s="3"/>
      <c r="HJ573" s="3"/>
      <c r="HK573" s="3"/>
      <c r="HL573" s="3"/>
      <c r="HM573" s="3"/>
      <c r="HN573" s="3"/>
      <c r="HO573" s="3"/>
      <c r="HP573" s="3"/>
      <c r="HQ573" s="3"/>
      <c r="HR573" s="3"/>
      <c r="HS573" s="3"/>
      <c r="HT573" s="3"/>
      <c r="HU573" s="3"/>
      <c r="HV573" s="3"/>
      <c r="HW573" s="3"/>
      <c r="HX573" s="3"/>
      <c r="HY573" s="3"/>
      <c r="HZ573" s="3"/>
      <c r="IA573" s="3"/>
      <c r="IB573" s="3"/>
      <c r="IC573" s="3"/>
      <c r="ID573" s="3"/>
      <c r="IE573" s="3"/>
      <c r="IF573" s="3"/>
      <c r="IG573" s="3"/>
      <c r="IH573" s="3"/>
      <c r="II573" s="3"/>
      <c r="IJ573" s="3"/>
      <c r="IK573" s="3"/>
      <c r="IL573" s="3"/>
      <c r="IM573" s="3"/>
      <c r="IN573" s="3"/>
      <c r="IO573" s="3"/>
      <c r="IP573" s="3"/>
      <c r="IQ573" s="3"/>
      <c r="IR573" s="3"/>
      <c r="IS573" s="3"/>
      <c r="IT573" s="3"/>
      <c r="IU573" s="3"/>
      <c r="IV573" s="3"/>
      <c r="IW573" s="3"/>
    </row>
    <row r="574" spans="1:257" s="7" customFormat="1" ht="69.95" customHeight="1">
      <c r="A574" s="12" t="s">
        <v>1636</v>
      </c>
      <c r="B574" s="13">
        <v>570</v>
      </c>
      <c r="C574" s="14" t="s">
        <v>878</v>
      </c>
      <c r="D574" s="14" t="s">
        <v>879</v>
      </c>
      <c r="E574" s="15" t="s">
        <v>878</v>
      </c>
      <c r="F574" s="46" t="s">
        <v>1689</v>
      </c>
      <c r="G574" s="12" t="s">
        <v>1637</v>
      </c>
      <c r="H574" s="14" t="s">
        <v>134</v>
      </c>
      <c r="I574" s="23">
        <v>43314</v>
      </c>
      <c r="J574" s="24" t="s">
        <v>1130</v>
      </c>
      <c r="K574" s="24" t="s">
        <v>1692</v>
      </c>
      <c r="L574" s="24" t="s">
        <v>1694</v>
      </c>
      <c r="M574" s="13" t="s">
        <v>21</v>
      </c>
      <c r="N574" s="24"/>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c r="BN574" s="3"/>
      <c r="BO574" s="3"/>
      <c r="BP574" s="3"/>
      <c r="BQ574" s="3"/>
      <c r="BR574" s="3"/>
      <c r="BS574" s="3"/>
      <c r="BT574" s="3"/>
      <c r="BU574" s="3"/>
      <c r="BV574" s="3"/>
      <c r="BW574" s="3"/>
      <c r="BX574" s="3"/>
      <c r="BY574" s="3"/>
      <c r="BZ574" s="3"/>
      <c r="CA574" s="3"/>
      <c r="CB574" s="3"/>
      <c r="CC574" s="3"/>
      <c r="CD574" s="3"/>
      <c r="CE574" s="3"/>
      <c r="CF574" s="3"/>
      <c r="CG574" s="3"/>
      <c r="CH574" s="3"/>
      <c r="CI574" s="3"/>
      <c r="CJ574" s="3"/>
      <c r="CK574" s="3"/>
      <c r="CL574" s="3"/>
      <c r="CM574" s="3"/>
      <c r="CN574" s="3"/>
      <c r="CO574" s="3"/>
      <c r="CP574" s="3"/>
      <c r="CQ574" s="3"/>
      <c r="CR574" s="3"/>
      <c r="CS574" s="3"/>
      <c r="CT574" s="3"/>
      <c r="CU574" s="3"/>
      <c r="CV574" s="3"/>
      <c r="CW574" s="3"/>
      <c r="CX574" s="3"/>
      <c r="CY574" s="3"/>
      <c r="CZ574" s="3"/>
      <c r="DA574" s="3"/>
      <c r="DB574" s="3"/>
      <c r="DC574" s="3"/>
      <c r="DD574" s="3"/>
      <c r="DE574" s="3"/>
      <c r="DF574" s="3"/>
      <c r="DG574" s="3"/>
      <c r="DH574" s="3"/>
      <c r="DI574" s="3"/>
      <c r="DJ574" s="3"/>
      <c r="DK574" s="3"/>
      <c r="DL574" s="3"/>
      <c r="DM574" s="3"/>
      <c r="DN574" s="3"/>
      <c r="DO574" s="3"/>
      <c r="DP574" s="3"/>
      <c r="DQ574" s="3"/>
      <c r="DR574" s="3"/>
      <c r="DS574" s="3"/>
      <c r="DT574" s="3"/>
      <c r="DU574" s="3"/>
      <c r="DV574" s="3"/>
      <c r="DW574" s="3"/>
      <c r="DX574" s="3"/>
      <c r="DY574" s="3"/>
      <c r="DZ574" s="3"/>
      <c r="EA574" s="3"/>
      <c r="EB574" s="3"/>
      <c r="EC574" s="3"/>
      <c r="ED574" s="3"/>
      <c r="EE574" s="3"/>
      <c r="EF574" s="3"/>
      <c r="EG574" s="3"/>
      <c r="EH574" s="3"/>
      <c r="EI574" s="3"/>
      <c r="EJ574" s="3"/>
      <c r="EK574" s="3"/>
      <c r="EL574" s="3"/>
      <c r="EM574" s="3"/>
      <c r="EN574" s="3"/>
      <c r="EO574" s="3"/>
      <c r="EP574" s="3"/>
      <c r="EQ574" s="3"/>
      <c r="ER574" s="3"/>
      <c r="ES574" s="3"/>
      <c r="ET574" s="3"/>
      <c r="EU574" s="3"/>
      <c r="EV574" s="3"/>
      <c r="EW574" s="3"/>
      <c r="EX574" s="3"/>
      <c r="EY574" s="3"/>
      <c r="EZ574" s="3"/>
      <c r="FA574" s="3"/>
      <c r="FB574" s="3"/>
      <c r="FC574" s="3"/>
      <c r="FD574" s="3"/>
      <c r="FE574" s="3"/>
      <c r="FF574" s="3"/>
      <c r="FG574" s="3"/>
      <c r="FH574" s="3"/>
      <c r="FI574" s="3"/>
      <c r="FJ574" s="3"/>
      <c r="FK574" s="3"/>
      <c r="FL574" s="3"/>
      <c r="FM574" s="3"/>
      <c r="FN574" s="3"/>
      <c r="FO574" s="3"/>
      <c r="FP574" s="3"/>
      <c r="FQ574" s="3"/>
      <c r="FR574" s="3"/>
      <c r="FS574" s="3"/>
      <c r="FT574" s="3"/>
      <c r="FU574" s="3"/>
      <c r="FV574" s="3"/>
      <c r="FW574" s="3"/>
      <c r="FX574" s="3"/>
      <c r="FY574" s="3"/>
      <c r="FZ574" s="3"/>
      <c r="GA574" s="3"/>
      <c r="GB574" s="3"/>
      <c r="GC574" s="3"/>
      <c r="GD574" s="3"/>
      <c r="GE574" s="3"/>
      <c r="GF574" s="3"/>
      <c r="GG574" s="3"/>
      <c r="GH574" s="3"/>
      <c r="GI574" s="3"/>
      <c r="GJ574" s="3"/>
      <c r="GK574" s="3"/>
      <c r="GL574" s="3"/>
      <c r="GM574" s="3"/>
      <c r="GN574" s="3"/>
      <c r="GO574" s="3"/>
      <c r="GP574" s="3"/>
      <c r="GQ574" s="3"/>
      <c r="GR574" s="3"/>
      <c r="GS574" s="3"/>
      <c r="GT574" s="3"/>
      <c r="GU574" s="3"/>
      <c r="GV574" s="3"/>
      <c r="GW574" s="3"/>
      <c r="GX574" s="3"/>
      <c r="GY574" s="3"/>
      <c r="GZ574" s="3"/>
      <c r="HA574" s="3"/>
      <c r="HB574" s="3"/>
      <c r="HC574" s="3"/>
      <c r="HD574" s="3"/>
      <c r="HE574" s="3"/>
      <c r="HF574" s="3"/>
      <c r="HG574" s="3"/>
      <c r="HH574" s="3"/>
      <c r="HI574" s="3"/>
      <c r="HJ574" s="3"/>
      <c r="HK574" s="3"/>
      <c r="HL574" s="3"/>
      <c r="HM574" s="3"/>
      <c r="HN574" s="3"/>
      <c r="HO574" s="3"/>
      <c r="HP574" s="3"/>
      <c r="HQ574" s="3"/>
      <c r="HR574" s="3"/>
      <c r="HS574" s="3"/>
      <c r="HT574" s="3"/>
      <c r="HU574" s="3"/>
      <c r="HV574" s="3"/>
      <c r="HW574" s="3"/>
      <c r="HX574" s="3"/>
      <c r="HY574" s="3"/>
      <c r="HZ574" s="3"/>
      <c r="IA574" s="3"/>
      <c r="IB574" s="3"/>
      <c r="IC574" s="3"/>
      <c r="ID574" s="3"/>
      <c r="IE574" s="3"/>
      <c r="IF574" s="3"/>
      <c r="IG574" s="3"/>
      <c r="IH574" s="3"/>
      <c r="II574" s="3"/>
      <c r="IJ574" s="3"/>
      <c r="IK574" s="3"/>
      <c r="IL574" s="3"/>
      <c r="IM574" s="3"/>
      <c r="IN574" s="3"/>
      <c r="IO574" s="3"/>
      <c r="IP574" s="3"/>
      <c r="IQ574" s="3"/>
      <c r="IR574" s="3"/>
      <c r="IS574" s="3"/>
      <c r="IT574" s="3"/>
      <c r="IU574" s="3"/>
      <c r="IV574" s="3"/>
      <c r="IW574" s="3"/>
    </row>
    <row r="575" spans="1:257" s="7" customFormat="1" ht="69.95" customHeight="1">
      <c r="A575" s="12" t="s">
        <v>1638</v>
      </c>
      <c r="B575" s="13">
        <v>571</v>
      </c>
      <c r="C575" s="14" t="s">
        <v>1639</v>
      </c>
      <c r="D575" s="14" t="s">
        <v>1640</v>
      </c>
      <c r="E575" s="15" t="s">
        <v>1639</v>
      </c>
      <c r="F575" s="46" t="s">
        <v>1689</v>
      </c>
      <c r="G575" s="12" t="s">
        <v>1641</v>
      </c>
      <c r="H575" s="14" t="s">
        <v>134</v>
      </c>
      <c r="I575" s="23">
        <v>43314</v>
      </c>
      <c r="J575" s="24" t="s">
        <v>1130</v>
      </c>
      <c r="K575" s="24" t="s">
        <v>1692</v>
      </c>
      <c r="L575" s="24" t="s">
        <v>1694</v>
      </c>
      <c r="M575" s="13" t="s">
        <v>21</v>
      </c>
      <c r="N575" s="24"/>
      <c r="O575" s="49"/>
      <c r="P575" s="49"/>
      <c r="Q575" s="49"/>
      <c r="R575" s="49"/>
      <c r="S575" s="49"/>
      <c r="T575" s="49"/>
      <c r="U575" s="49"/>
      <c r="V575" s="49"/>
      <c r="W575" s="49"/>
      <c r="X575" s="49"/>
      <c r="Y575" s="49"/>
      <c r="Z575" s="49"/>
      <c r="AA575" s="49"/>
      <c r="AB575" s="49"/>
      <c r="AC575" s="49"/>
      <c r="AD575" s="49"/>
      <c r="AE575" s="49"/>
      <c r="AF575" s="49"/>
      <c r="AG575" s="49"/>
      <c r="AH575" s="49"/>
      <c r="AI575" s="49"/>
      <c r="AJ575" s="49"/>
      <c r="AK575" s="49"/>
      <c r="AL575" s="49"/>
      <c r="AM575" s="49"/>
      <c r="AN575" s="49"/>
      <c r="AO575" s="49"/>
      <c r="AP575" s="49"/>
      <c r="AQ575" s="49"/>
      <c r="AR575" s="49"/>
      <c r="AS575" s="49"/>
      <c r="AT575" s="49"/>
      <c r="AU575" s="49"/>
      <c r="AV575" s="49"/>
      <c r="AW575" s="49"/>
      <c r="AX575" s="49"/>
      <c r="AY575" s="49"/>
      <c r="AZ575" s="49"/>
      <c r="BA575" s="49"/>
      <c r="BB575" s="49"/>
      <c r="BC575" s="49"/>
      <c r="BD575" s="49"/>
      <c r="BE575" s="49"/>
      <c r="BF575" s="49"/>
      <c r="BG575" s="49"/>
      <c r="BH575" s="49"/>
      <c r="BI575" s="49"/>
      <c r="BJ575" s="49"/>
      <c r="BK575" s="49"/>
      <c r="BL575" s="49"/>
      <c r="BM575" s="49"/>
      <c r="BN575" s="49"/>
      <c r="BO575" s="49"/>
      <c r="BP575" s="49"/>
      <c r="BQ575" s="49"/>
      <c r="BR575" s="49"/>
      <c r="BS575" s="49"/>
      <c r="BT575" s="49"/>
      <c r="BU575" s="49"/>
      <c r="BV575" s="49"/>
      <c r="BW575" s="49"/>
      <c r="BX575" s="49"/>
      <c r="BY575" s="49"/>
      <c r="BZ575" s="49"/>
      <c r="CA575" s="49"/>
      <c r="CB575" s="49"/>
      <c r="CC575" s="49"/>
      <c r="CD575" s="49"/>
      <c r="CE575" s="49"/>
      <c r="CF575" s="49"/>
      <c r="CG575" s="49"/>
      <c r="CH575" s="49"/>
      <c r="CI575" s="49"/>
      <c r="CJ575" s="49"/>
      <c r="CK575" s="49"/>
      <c r="CL575" s="49"/>
      <c r="CM575" s="49"/>
      <c r="CN575" s="49"/>
      <c r="CO575" s="49"/>
      <c r="CP575" s="49"/>
      <c r="CQ575" s="49"/>
      <c r="CR575" s="49"/>
      <c r="CS575" s="49"/>
      <c r="CT575" s="49"/>
      <c r="CU575" s="49"/>
      <c r="CV575" s="49"/>
      <c r="CW575" s="49"/>
      <c r="CX575" s="49"/>
      <c r="CY575" s="49"/>
      <c r="CZ575" s="49"/>
      <c r="DA575" s="49"/>
      <c r="DB575" s="49"/>
      <c r="DC575" s="49"/>
      <c r="DD575" s="49"/>
      <c r="DE575" s="49"/>
      <c r="DF575" s="49"/>
      <c r="DG575" s="49"/>
      <c r="DH575" s="49"/>
      <c r="DI575" s="49"/>
      <c r="DJ575" s="49"/>
      <c r="DK575" s="49"/>
      <c r="DL575" s="49"/>
      <c r="DM575" s="49"/>
      <c r="DN575" s="49"/>
      <c r="DO575" s="49"/>
      <c r="DP575" s="49"/>
      <c r="DQ575" s="49"/>
      <c r="DR575" s="49"/>
      <c r="DS575" s="49"/>
      <c r="DT575" s="49"/>
      <c r="DU575" s="49"/>
      <c r="DV575" s="49"/>
      <c r="DW575" s="49"/>
      <c r="DX575" s="49"/>
      <c r="DY575" s="49"/>
      <c r="DZ575" s="49"/>
      <c r="EA575" s="49"/>
      <c r="EB575" s="49"/>
      <c r="EC575" s="49"/>
      <c r="ED575" s="49"/>
      <c r="EE575" s="49"/>
      <c r="EF575" s="49"/>
      <c r="EG575" s="49"/>
      <c r="EH575" s="49"/>
      <c r="EI575" s="49"/>
      <c r="EJ575" s="49"/>
      <c r="EK575" s="49"/>
      <c r="EL575" s="49"/>
      <c r="EM575" s="49"/>
      <c r="EN575" s="49"/>
      <c r="EO575" s="49"/>
      <c r="EP575" s="49"/>
      <c r="EQ575" s="49"/>
      <c r="ER575" s="49"/>
      <c r="ES575" s="49"/>
      <c r="ET575" s="49"/>
      <c r="EU575" s="49"/>
      <c r="EV575" s="49"/>
      <c r="EW575" s="49"/>
      <c r="EX575" s="49"/>
      <c r="EY575" s="49"/>
      <c r="EZ575" s="49"/>
      <c r="FA575" s="49"/>
      <c r="FB575" s="49"/>
      <c r="FC575" s="49"/>
      <c r="FD575" s="49"/>
      <c r="FE575" s="49"/>
      <c r="FF575" s="49"/>
      <c r="FG575" s="49"/>
      <c r="FH575" s="49"/>
      <c r="FI575" s="49"/>
      <c r="FJ575" s="49"/>
      <c r="FK575" s="49"/>
      <c r="FL575" s="49"/>
      <c r="FM575" s="49"/>
      <c r="FN575" s="49"/>
      <c r="FO575" s="49"/>
      <c r="FP575" s="49"/>
      <c r="FQ575" s="49"/>
      <c r="FR575" s="49"/>
      <c r="FS575" s="49"/>
      <c r="FT575" s="49"/>
      <c r="FU575" s="49"/>
      <c r="FV575" s="49"/>
      <c r="FW575" s="49"/>
      <c r="FX575" s="49"/>
      <c r="FY575" s="49"/>
      <c r="FZ575" s="49"/>
      <c r="GA575" s="49"/>
      <c r="GB575" s="49"/>
      <c r="GC575" s="49"/>
      <c r="GD575" s="49"/>
      <c r="GE575" s="49"/>
      <c r="GF575" s="49"/>
      <c r="GG575" s="49"/>
      <c r="GH575" s="49"/>
      <c r="GI575" s="49"/>
      <c r="GJ575" s="49"/>
      <c r="GK575" s="49"/>
      <c r="GL575" s="49"/>
      <c r="GM575" s="49"/>
      <c r="GN575" s="49"/>
      <c r="GO575" s="49"/>
      <c r="GP575" s="49"/>
      <c r="GQ575" s="49"/>
      <c r="GR575" s="49"/>
      <c r="GS575" s="49"/>
      <c r="GT575" s="49"/>
      <c r="GU575" s="49"/>
      <c r="GV575" s="49"/>
      <c r="GW575" s="49"/>
      <c r="GX575" s="49"/>
      <c r="GY575" s="49"/>
      <c r="GZ575" s="49"/>
      <c r="HA575" s="49"/>
      <c r="HB575" s="49"/>
      <c r="HC575" s="49"/>
      <c r="HD575" s="49"/>
      <c r="HE575" s="49"/>
      <c r="HF575" s="49"/>
      <c r="HG575" s="49"/>
      <c r="HH575" s="49"/>
      <c r="HI575" s="49"/>
      <c r="HJ575" s="49"/>
      <c r="HK575" s="49"/>
      <c r="HL575" s="49"/>
      <c r="HM575" s="49"/>
      <c r="HN575" s="49"/>
      <c r="HO575" s="49"/>
      <c r="HP575" s="49"/>
      <c r="HQ575" s="49"/>
      <c r="HR575" s="49"/>
      <c r="HS575" s="49"/>
      <c r="HT575" s="49"/>
      <c r="HU575" s="49"/>
      <c r="HV575" s="49"/>
      <c r="HW575" s="49"/>
      <c r="HX575" s="49"/>
      <c r="HY575" s="49"/>
      <c r="HZ575" s="49"/>
      <c r="IA575" s="49"/>
      <c r="IB575" s="49"/>
      <c r="IC575" s="49"/>
      <c r="ID575" s="49"/>
      <c r="IE575" s="49"/>
      <c r="IF575" s="49"/>
      <c r="IG575" s="49"/>
      <c r="IH575" s="49"/>
      <c r="II575" s="49"/>
      <c r="IJ575" s="49"/>
      <c r="IK575" s="49"/>
      <c r="IL575" s="49"/>
      <c r="IM575" s="49"/>
      <c r="IN575" s="49"/>
      <c r="IO575" s="49"/>
      <c r="IP575" s="49"/>
      <c r="IQ575" s="49"/>
      <c r="IR575" s="49"/>
      <c r="IS575" s="49"/>
      <c r="IT575" s="49"/>
      <c r="IU575" s="49"/>
      <c r="IV575" s="49"/>
      <c r="IW575" s="49"/>
    </row>
    <row r="576" spans="1:257" s="7" customFormat="1" ht="69.95" customHeight="1">
      <c r="A576" s="12" t="s">
        <v>1642</v>
      </c>
      <c r="B576" s="13">
        <v>572</v>
      </c>
      <c r="C576" s="14" t="s">
        <v>417</v>
      </c>
      <c r="D576" s="14" t="s">
        <v>1643</v>
      </c>
      <c r="E576" s="15" t="s">
        <v>417</v>
      </c>
      <c r="F576" s="46" t="s">
        <v>1689</v>
      </c>
      <c r="G576" s="12" t="s">
        <v>1644</v>
      </c>
      <c r="H576" s="14" t="s">
        <v>134</v>
      </c>
      <c r="I576" s="23">
        <v>43312</v>
      </c>
      <c r="J576" s="24" t="s">
        <v>1130</v>
      </c>
      <c r="K576" s="24" t="s">
        <v>1692</v>
      </c>
      <c r="L576" s="24" t="s">
        <v>1694</v>
      </c>
      <c r="M576" s="13" t="s">
        <v>21</v>
      </c>
      <c r="N576" s="24"/>
      <c r="O576" s="49"/>
      <c r="P576" s="49"/>
      <c r="Q576" s="49"/>
      <c r="R576" s="49"/>
      <c r="S576" s="49"/>
      <c r="T576" s="49"/>
      <c r="U576" s="49"/>
      <c r="V576" s="49"/>
      <c r="W576" s="49"/>
      <c r="X576" s="49"/>
      <c r="Y576" s="49"/>
      <c r="Z576" s="49"/>
      <c r="AA576" s="49"/>
      <c r="AB576" s="49"/>
      <c r="AC576" s="49"/>
      <c r="AD576" s="49"/>
      <c r="AE576" s="49"/>
      <c r="AF576" s="49"/>
      <c r="AG576" s="49"/>
      <c r="AH576" s="49"/>
      <c r="AI576" s="49"/>
      <c r="AJ576" s="49"/>
      <c r="AK576" s="49"/>
      <c r="AL576" s="49"/>
      <c r="AM576" s="49"/>
      <c r="AN576" s="49"/>
      <c r="AO576" s="49"/>
      <c r="AP576" s="49"/>
      <c r="AQ576" s="49"/>
      <c r="AR576" s="49"/>
      <c r="AS576" s="49"/>
      <c r="AT576" s="49"/>
      <c r="AU576" s="49"/>
      <c r="AV576" s="49"/>
      <c r="AW576" s="49"/>
      <c r="AX576" s="49"/>
      <c r="AY576" s="49"/>
      <c r="AZ576" s="49"/>
      <c r="BA576" s="49"/>
      <c r="BB576" s="49"/>
      <c r="BC576" s="49"/>
      <c r="BD576" s="49"/>
      <c r="BE576" s="49"/>
      <c r="BF576" s="49"/>
      <c r="BG576" s="49"/>
      <c r="BH576" s="49"/>
      <c r="BI576" s="49"/>
      <c r="BJ576" s="49"/>
      <c r="BK576" s="49"/>
      <c r="BL576" s="49"/>
      <c r="BM576" s="49"/>
      <c r="BN576" s="49"/>
      <c r="BO576" s="49"/>
      <c r="BP576" s="49"/>
      <c r="BQ576" s="49"/>
      <c r="BR576" s="49"/>
      <c r="BS576" s="49"/>
      <c r="BT576" s="49"/>
      <c r="BU576" s="49"/>
      <c r="BV576" s="49"/>
      <c r="BW576" s="49"/>
      <c r="BX576" s="49"/>
      <c r="BY576" s="49"/>
      <c r="BZ576" s="49"/>
      <c r="CA576" s="49"/>
      <c r="CB576" s="49"/>
      <c r="CC576" s="49"/>
      <c r="CD576" s="49"/>
      <c r="CE576" s="49"/>
      <c r="CF576" s="49"/>
      <c r="CG576" s="49"/>
      <c r="CH576" s="49"/>
      <c r="CI576" s="49"/>
      <c r="CJ576" s="49"/>
      <c r="CK576" s="49"/>
      <c r="CL576" s="49"/>
      <c r="CM576" s="49"/>
      <c r="CN576" s="49"/>
      <c r="CO576" s="49"/>
      <c r="CP576" s="49"/>
      <c r="CQ576" s="49"/>
      <c r="CR576" s="49"/>
      <c r="CS576" s="49"/>
      <c r="CT576" s="49"/>
      <c r="CU576" s="49"/>
      <c r="CV576" s="49"/>
      <c r="CW576" s="49"/>
      <c r="CX576" s="49"/>
      <c r="CY576" s="49"/>
      <c r="CZ576" s="49"/>
      <c r="DA576" s="49"/>
      <c r="DB576" s="49"/>
      <c r="DC576" s="49"/>
      <c r="DD576" s="49"/>
      <c r="DE576" s="49"/>
      <c r="DF576" s="49"/>
      <c r="DG576" s="49"/>
      <c r="DH576" s="49"/>
      <c r="DI576" s="49"/>
      <c r="DJ576" s="49"/>
      <c r="DK576" s="49"/>
      <c r="DL576" s="49"/>
      <c r="DM576" s="49"/>
      <c r="DN576" s="49"/>
      <c r="DO576" s="49"/>
      <c r="DP576" s="49"/>
      <c r="DQ576" s="49"/>
      <c r="DR576" s="49"/>
      <c r="DS576" s="49"/>
      <c r="DT576" s="49"/>
      <c r="DU576" s="49"/>
      <c r="DV576" s="49"/>
      <c r="DW576" s="49"/>
      <c r="DX576" s="49"/>
      <c r="DY576" s="49"/>
      <c r="DZ576" s="49"/>
      <c r="EA576" s="49"/>
      <c r="EB576" s="49"/>
      <c r="EC576" s="49"/>
      <c r="ED576" s="49"/>
      <c r="EE576" s="49"/>
      <c r="EF576" s="49"/>
      <c r="EG576" s="49"/>
      <c r="EH576" s="49"/>
      <c r="EI576" s="49"/>
      <c r="EJ576" s="49"/>
      <c r="EK576" s="49"/>
      <c r="EL576" s="49"/>
      <c r="EM576" s="49"/>
      <c r="EN576" s="49"/>
      <c r="EO576" s="49"/>
      <c r="EP576" s="49"/>
      <c r="EQ576" s="49"/>
      <c r="ER576" s="49"/>
      <c r="ES576" s="49"/>
      <c r="ET576" s="49"/>
      <c r="EU576" s="49"/>
      <c r="EV576" s="49"/>
      <c r="EW576" s="49"/>
      <c r="EX576" s="49"/>
      <c r="EY576" s="49"/>
      <c r="EZ576" s="49"/>
      <c r="FA576" s="49"/>
      <c r="FB576" s="49"/>
      <c r="FC576" s="49"/>
      <c r="FD576" s="49"/>
      <c r="FE576" s="49"/>
      <c r="FF576" s="49"/>
      <c r="FG576" s="49"/>
      <c r="FH576" s="49"/>
      <c r="FI576" s="49"/>
      <c r="FJ576" s="49"/>
      <c r="FK576" s="49"/>
      <c r="FL576" s="49"/>
      <c r="FM576" s="49"/>
      <c r="FN576" s="49"/>
      <c r="FO576" s="49"/>
      <c r="FP576" s="49"/>
      <c r="FQ576" s="49"/>
      <c r="FR576" s="49"/>
      <c r="FS576" s="49"/>
      <c r="FT576" s="49"/>
      <c r="FU576" s="49"/>
      <c r="FV576" s="49"/>
      <c r="FW576" s="49"/>
      <c r="FX576" s="49"/>
      <c r="FY576" s="49"/>
      <c r="FZ576" s="49"/>
      <c r="GA576" s="49"/>
      <c r="GB576" s="49"/>
      <c r="GC576" s="49"/>
      <c r="GD576" s="49"/>
      <c r="GE576" s="49"/>
      <c r="GF576" s="49"/>
      <c r="GG576" s="49"/>
      <c r="GH576" s="49"/>
      <c r="GI576" s="49"/>
      <c r="GJ576" s="49"/>
      <c r="GK576" s="49"/>
      <c r="GL576" s="49"/>
      <c r="GM576" s="49"/>
      <c r="GN576" s="49"/>
      <c r="GO576" s="49"/>
      <c r="GP576" s="49"/>
      <c r="GQ576" s="49"/>
      <c r="GR576" s="49"/>
      <c r="GS576" s="49"/>
      <c r="GT576" s="49"/>
      <c r="GU576" s="49"/>
      <c r="GV576" s="49"/>
      <c r="GW576" s="49"/>
      <c r="GX576" s="49"/>
      <c r="GY576" s="49"/>
      <c r="GZ576" s="49"/>
      <c r="HA576" s="49"/>
      <c r="HB576" s="49"/>
      <c r="HC576" s="49"/>
      <c r="HD576" s="49"/>
      <c r="HE576" s="49"/>
      <c r="HF576" s="49"/>
      <c r="HG576" s="49"/>
      <c r="HH576" s="49"/>
      <c r="HI576" s="49"/>
      <c r="HJ576" s="49"/>
      <c r="HK576" s="49"/>
      <c r="HL576" s="49"/>
      <c r="HM576" s="49"/>
      <c r="HN576" s="49"/>
      <c r="HO576" s="49"/>
      <c r="HP576" s="49"/>
      <c r="HQ576" s="49"/>
      <c r="HR576" s="49"/>
      <c r="HS576" s="49"/>
      <c r="HT576" s="49"/>
      <c r="HU576" s="49"/>
      <c r="HV576" s="49"/>
      <c r="HW576" s="49"/>
      <c r="HX576" s="49"/>
      <c r="HY576" s="49"/>
      <c r="HZ576" s="49"/>
      <c r="IA576" s="49"/>
      <c r="IB576" s="49"/>
      <c r="IC576" s="49"/>
      <c r="ID576" s="49"/>
      <c r="IE576" s="49"/>
      <c r="IF576" s="49"/>
      <c r="IG576" s="49"/>
      <c r="IH576" s="49"/>
      <c r="II576" s="49"/>
      <c r="IJ576" s="49"/>
      <c r="IK576" s="49"/>
      <c r="IL576" s="49"/>
      <c r="IM576" s="49"/>
      <c r="IN576" s="49"/>
      <c r="IO576" s="49"/>
      <c r="IP576" s="49"/>
      <c r="IQ576" s="49"/>
      <c r="IR576" s="49"/>
      <c r="IS576" s="49"/>
      <c r="IT576" s="49"/>
      <c r="IU576" s="49"/>
      <c r="IV576" s="49"/>
      <c r="IW576" s="49"/>
    </row>
    <row r="577" spans="1:257" s="7" customFormat="1" ht="69.95" customHeight="1">
      <c r="A577" s="12" t="s">
        <v>1645</v>
      </c>
      <c r="B577" s="13">
        <v>573</v>
      </c>
      <c r="C577" s="14" t="s">
        <v>1646</v>
      </c>
      <c r="D577" s="14" t="s">
        <v>1647</v>
      </c>
      <c r="E577" s="15" t="s">
        <v>1646</v>
      </c>
      <c r="F577" s="46" t="s">
        <v>1689</v>
      </c>
      <c r="G577" s="12" t="s">
        <v>1648</v>
      </c>
      <c r="H577" s="14" t="s">
        <v>134</v>
      </c>
      <c r="I577" s="23">
        <v>43312</v>
      </c>
      <c r="J577" s="24" t="s">
        <v>1130</v>
      </c>
      <c r="K577" s="24" t="s">
        <v>1692</v>
      </c>
      <c r="L577" s="24" t="s">
        <v>1694</v>
      </c>
      <c r="M577" s="13" t="s">
        <v>21</v>
      </c>
      <c r="N577" s="24"/>
      <c r="O577" s="49"/>
      <c r="P577" s="49"/>
      <c r="Q577" s="49"/>
      <c r="R577" s="49"/>
      <c r="S577" s="49"/>
      <c r="T577" s="49"/>
      <c r="U577" s="49"/>
      <c r="V577" s="49"/>
      <c r="W577" s="49"/>
      <c r="X577" s="49"/>
      <c r="Y577" s="49"/>
      <c r="Z577" s="49"/>
      <c r="AA577" s="49"/>
      <c r="AB577" s="49"/>
      <c r="AC577" s="49"/>
      <c r="AD577" s="49"/>
      <c r="AE577" s="49"/>
      <c r="AF577" s="49"/>
      <c r="AG577" s="49"/>
      <c r="AH577" s="49"/>
      <c r="AI577" s="49"/>
      <c r="AJ577" s="49"/>
      <c r="AK577" s="49"/>
      <c r="AL577" s="49"/>
      <c r="AM577" s="49"/>
      <c r="AN577" s="49"/>
      <c r="AO577" s="49"/>
      <c r="AP577" s="49"/>
      <c r="AQ577" s="49"/>
      <c r="AR577" s="49"/>
      <c r="AS577" s="49"/>
      <c r="AT577" s="49"/>
      <c r="AU577" s="49"/>
      <c r="AV577" s="49"/>
      <c r="AW577" s="49"/>
      <c r="AX577" s="49"/>
      <c r="AY577" s="49"/>
      <c r="AZ577" s="49"/>
      <c r="BA577" s="49"/>
      <c r="BB577" s="49"/>
      <c r="BC577" s="49"/>
      <c r="BD577" s="49"/>
      <c r="BE577" s="49"/>
      <c r="BF577" s="49"/>
      <c r="BG577" s="49"/>
      <c r="BH577" s="49"/>
      <c r="BI577" s="49"/>
      <c r="BJ577" s="49"/>
      <c r="BK577" s="49"/>
      <c r="BL577" s="49"/>
      <c r="BM577" s="49"/>
      <c r="BN577" s="49"/>
      <c r="BO577" s="49"/>
      <c r="BP577" s="49"/>
      <c r="BQ577" s="49"/>
      <c r="BR577" s="49"/>
      <c r="BS577" s="49"/>
      <c r="BT577" s="49"/>
      <c r="BU577" s="49"/>
      <c r="BV577" s="49"/>
      <c r="BW577" s="49"/>
      <c r="BX577" s="49"/>
      <c r="BY577" s="49"/>
      <c r="BZ577" s="49"/>
      <c r="CA577" s="49"/>
      <c r="CB577" s="49"/>
      <c r="CC577" s="49"/>
      <c r="CD577" s="49"/>
      <c r="CE577" s="49"/>
      <c r="CF577" s="49"/>
      <c r="CG577" s="49"/>
      <c r="CH577" s="49"/>
      <c r="CI577" s="49"/>
      <c r="CJ577" s="49"/>
      <c r="CK577" s="49"/>
      <c r="CL577" s="49"/>
      <c r="CM577" s="49"/>
      <c r="CN577" s="49"/>
      <c r="CO577" s="49"/>
      <c r="CP577" s="49"/>
      <c r="CQ577" s="49"/>
      <c r="CR577" s="49"/>
      <c r="CS577" s="49"/>
      <c r="CT577" s="49"/>
      <c r="CU577" s="49"/>
      <c r="CV577" s="49"/>
      <c r="CW577" s="49"/>
      <c r="CX577" s="49"/>
      <c r="CY577" s="49"/>
      <c r="CZ577" s="49"/>
      <c r="DA577" s="49"/>
      <c r="DB577" s="49"/>
      <c r="DC577" s="49"/>
      <c r="DD577" s="49"/>
      <c r="DE577" s="49"/>
      <c r="DF577" s="49"/>
      <c r="DG577" s="49"/>
      <c r="DH577" s="49"/>
      <c r="DI577" s="49"/>
      <c r="DJ577" s="49"/>
      <c r="DK577" s="49"/>
      <c r="DL577" s="49"/>
      <c r="DM577" s="49"/>
      <c r="DN577" s="49"/>
      <c r="DO577" s="49"/>
      <c r="DP577" s="49"/>
      <c r="DQ577" s="49"/>
      <c r="DR577" s="49"/>
      <c r="DS577" s="49"/>
      <c r="DT577" s="49"/>
      <c r="DU577" s="49"/>
      <c r="DV577" s="49"/>
      <c r="DW577" s="49"/>
      <c r="DX577" s="49"/>
      <c r="DY577" s="49"/>
      <c r="DZ577" s="49"/>
      <c r="EA577" s="49"/>
      <c r="EB577" s="49"/>
      <c r="EC577" s="49"/>
      <c r="ED577" s="49"/>
      <c r="EE577" s="49"/>
      <c r="EF577" s="49"/>
      <c r="EG577" s="49"/>
      <c r="EH577" s="49"/>
      <c r="EI577" s="49"/>
      <c r="EJ577" s="49"/>
      <c r="EK577" s="49"/>
      <c r="EL577" s="49"/>
      <c r="EM577" s="49"/>
      <c r="EN577" s="49"/>
      <c r="EO577" s="49"/>
      <c r="EP577" s="49"/>
      <c r="EQ577" s="49"/>
      <c r="ER577" s="49"/>
      <c r="ES577" s="49"/>
      <c r="ET577" s="49"/>
      <c r="EU577" s="49"/>
      <c r="EV577" s="49"/>
      <c r="EW577" s="49"/>
      <c r="EX577" s="49"/>
      <c r="EY577" s="49"/>
      <c r="EZ577" s="49"/>
      <c r="FA577" s="49"/>
      <c r="FB577" s="49"/>
      <c r="FC577" s="49"/>
      <c r="FD577" s="49"/>
      <c r="FE577" s="49"/>
      <c r="FF577" s="49"/>
      <c r="FG577" s="49"/>
      <c r="FH577" s="49"/>
      <c r="FI577" s="49"/>
      <c r="FJ577" s="49"/>
      <c r="FK577" s="49"/>
      <c r="FL577" s="49"/>
      <c r="FM577" s="49"/>
      <c r="FN577" s="49"/>
      <c r="FO577" s="49"/>
      <c r="FP577" s="49"/>
      <c r="FQ577" s="49"/>
      <c r="FR577" s="49"/>
      <c r="FS577" s="49"/>
      <c r="FT577" s="49"/>
      <c r="FU577" s="49"/>
      <c r="FV577" s="49"/>
      <c r="FW577" s="49"/>
      <c r="FX577" s="49"/>
      <c r="FY577" s="49"/>
      <c r="FZ577" s="49"/>
      <c r="GA577" s="49"/>
      <c r="GB577" s="49"/>
      <c r="GC577" s="49"/>
      <c r="GD577" s="49"/>
      <c r="GE577" s="49"/>
      <c r="GF577" s="49"/>
      <c r="GG577" s="49"/>
      <c r="GH577" s="49"/>
      <c r="GI577" s="49"/>
      <c r="GJ577" s="49"/>
      <c r="GK577" s="49"/>
      <c r="GL577" s="49"/>
      <c r="GM577" s="49"/>
      <c r="GN577" s="49"/>
      <c r="GO577" s="49"/>
      <c r="GP577" s="49"/>
      <c r="GQ577" s="49"/>
      <c r="GR577" s="49"/>
      <c r="GS577" s="49"/>
      <c r="GT577" s="49"/>
      <c r="GU577" s="49"/>
      <c r="GV577" s="49"/>
      <c r="GW577" s="49"/>
      <c r="GX577" s="49"/>
      <c r="GY577" s="49"/>
      <c r="GZ577" s="49"/>
      <c r="HA577" s="49"/>
      <c r="HB577" s="49"/>
      <c r="HC577" s="49"/>
      <c r="HD577" s="49"/>
      <c r="HE577" s="49"/>
      <c r="HF577" s="49"/>
      <c r="HG577" s="49"/>
      <c r="HH577" s="49"/>
      <c r="HI577" s="49"/>
      <c r="HJ577" s="49"/>
      <c r="HK577" s="49"/>
      <c r="HL577" s="49"/>
      <c r="HM577" s="49"/>
      <c r="HN577" s="49"/>
      <c r="HO577" s="49"/>
      <c r="HP577" s="49"/>
      <c r="HQ577" s="49"/>
      <c r="HR577" s="49"/>
      <c r="HS577" s="49"/>
      <c r="HT577" s="49"/>
      <c r="HU577" s="49"/>
      <c r="HV577" s="49"/>
      <c r="HW577" s="49"/>
      <c r="HX577" s="49"/>
      <c r="HY577" s="49"/>
      <c r="HZ577" s="49"/>
      <c r="IA577" s="49"/>
      <c r="IB577" s="49"/>
      <c r="IC577" s="49"/>
      <c r="ID577" s="49"/>
      <c r="IE577" s="49"/>
      <c r="IF577" s="49"/>
      <c r="IG577" s="49"/>
      <c r="IH577" s="49"/>
      <c r="II577" s="49"/>
      <c r="IJ577" s="49"/>
      <c r="IK577" s="49"/>
      <c r="IL577" s="49"/>
      <c r="IM577" s="49"/>
      <c r="IN577" s="49"/>
      <c r="IO577" s="49"/>
      <c r="IP577" s="49"/>
      <c r="IQ577" s="49"/>
      <c r="IR577" s="49"/>
      <c r="IS577" s="49"/>
      <c r="IT577" s="49"/>
      <c r="IU577" s="49"/>
      <c r="IV577" s="49"/>
      <c r="IW577" s="49"/>
    </row>
    <row r="578" spans="1:257" s="7" customFormat="1" ht="69.95" customHeight="1">
      <c r="A578" s="12" t="s">
        <v>1649</v>
      </c>
      <c r="B578" s="13">
        <v>574</v>
      </c>
      <c r="C578" s="14" t="s">
        <v>93</v>
      </c>
      <c r="D578" s="14" t="s">
        <v>93</v>
      </c>
      <c r="E578" s="15" t="s">
        <v>1650</v>
      </c>
      <c r="F578" s="46" t="s">
        <v>1689</v>
      </c>
      <c r="G578" s="12" t="s">
        <v>1651</v>
      </c>
      <c r="H578" s="14" t="s">
        <v>134</v>
      </c>
      <c r="I578" s="23">
        <v>43313</v>
      </c>
      <c r="J578" s="24" t="s">
        <v>1130</v>
      </c>
      <c r="K578" s="24" t="s">
        <v>1692</v>
      </c>
      <c r="L578" s="24" t="s">
        <v>1694</v>
      </c>
      <c r="M578" s="13" t="s">
        <v>21</v>
      </c>
      <c r="N578" s="24"/>
      <c r="O578" s="49"/>
      <c r="P578" s="49"/>
      <c r="Q578" s="49"/>
      <c r="R578" s="49"/>
      <c r="S578" s="49"/>
      <c r="T578" s="49"/>
      <c r="U578" s="49"/>
      <c r="V578" s="49"/>
      <c r="W578" s="49"/>
      <c r="X578" s="49"/>
      <c r="Y578" s="49"/>
      <c r="Z578" s="49"/>
      <c r="AA578" s="49"/>
      <c r="AB578" s="49"/>
      <c r="AC578" s="49"/>
      <c r="AD578" s="49"/>
      <c r="AE578" s="49"/>
      <c r="AF578" s="49"/>
      <c r="AG578" s="49"/>
      <c r="AH578" s="49"/>
      <c r="AI578" s="49"/>
      <c r="AJ578" s="49"/>
      <c r="AK578" s="49"/>
      <c r="AL578" s="49"/>
      <c r="AM578" s="49"/>
      <c r="AN578" s="49"/>
      <c r="AO578" s="49"/>
      <c r="AP578" s="49"/>
      <c r="AQ578" s="49"/>
      <c r="AR578" s="49"/>
      <c r="AS578" s="49"/>
      <c r="AT578" s="49"/>
      <c r="AU578" s="49"/>
      <c r="AV578" s="49"/>
      <c r="AW578" s="49"/>
      <c r="AX578" s="49"/>
      <c r="AY578" s="49"/>
      <c r="AZ578" s="49"/>
      <c r="BA578" s="49"/>
      <c r="BB578" s="49"/>
      <c r="BC578" s="49"/>
      <c r="BD578" s="49"/>
      <c r="BE578" s="49"/>
      <c r="BF578" s="49"/>
      <c r="BG578" s="49"/>
      <c r="BH578" s="49"/>
      <c r="BI578" s="49"/>
      <c r="BJ578" s="49"/>
      <c r="BK578" s="49"/>
      <c r="BL578" s="49"/>
      <c r="BM578" s="49"/>
      <c r="BN578" s="49"/>
      <c r="BO578" s="49"/>
      <c r="BP578" s="49"/>
      <c r="BQ578" s="49"/>
      <c r="BR578" s="49"/>
      <c r="BS578" s="49"/>
      <c r="BT578" s="49"/>
      <c r="BU578" s="49"/>
      <c r="BV578" s="49"/>
      <c r="BW578" s="49"/>
      <c r="BX578" s="49"/>
      <c r="BY578" s="49"/>
      <c r="BZ578" s="49"/>
      <c r="CA578" s="49"/>
      <c r="CB578" s="49"/>
      <c r="CC578" s="49"/>
      <c r="CD578" s="49"/>
      <c r="CE578" s="49"/>
      <c r="CF578" s="49"/>
      <c r="CG578" s="49"/>
      <c r="CH578" s="49"/>
      <c r="CI578" s="49"/>
      <c r="CJ578" s="49"/>
      <c r="CK578" s="49"/>
      <c r="CL578" s="49"/>
      <c r="CM578" s="49"/>
      <c r="CN578" s="49"/>
      <c r="CO578" s="49"/>
      <c r="CP578" s="49"/>
      <c r="CQ578" s="49"/>
      <c r="CR578" s="49"/>
      <c r="CS578" s="49"/>
      <c r="CT578" s="49"/>
      <c r="CU578" s="49"/>
      <c r="CV578" s="49"/>
      <c r="CW578" s="49"/>
      <c r="CX578" s="49"/>
      <c r="CY578" s="49"/>
      <c r="CZ578" s="49"/>
      <c r="DA578" s="49"/>
      <c r="DB578" s="49"/>
      <c r="DC578" s="49"/>
      <c r="DD578" s="49"/>
      <c r="DE578" s="49"/>
      <c r="DF578" s="49"/>
      <c r="DG578" s="49"/>
      <c r="DH578" s="49"/>
      <c r="DI578" s="49"/>
      <c r="DJ578" s="49"/>
      <c r="DK578" s="49"/>
      <c r="DL578" s="49"/>
      <c r="DM578" s="49"/>
      <c r="DN578" s="49"/>
      <c r="DO578" s="49"/>
      <c r="DP578" s="49"/>
      <c r="DQ578" s="49"/>
      <c r="DR578" s="49"/>
      <c r="DS578" s="49"/>
      <c r="DT578" s="49"/>
      <c r="DU578" s="49"/>
      <c r="DV578" s="49"/>
      <c r="DW578" s="49"/>
      <c r="DX578" s="49"/>
      <c r="DY578" s="49"/>
      <c r="DZ578" s="49"/>
      <c r="EA578" s="49"/>
      <c r="EB578" s="49"/>
      <c r="EC578" s="49"/>
      <c r="ED578" s="49"/>
      <c r="EE578" s="49"/>
      <c r="EF578" s="49"/>
      <c r="EG578" s="49"/>
      <c r="EH578" s="49"/>
      <c r="EI578" s="49"/>
      <c r="EJ578" s="49"/>
      <c r="EK578" s="49"/>
      <c r="EL578" s="49"/>
      <c r="EM578" s="49"/>
      <c r="EN578" s="49"/>
      <c r="EO578" s="49"/>
      <c r="EP578" s="49"/>
      <c r="EQ578" s="49"/>
      <c r="ER578" s="49"/>
      <c r="ES578" s="49"/>
      <c r="ET578" s="49"/>
      <c r="EU578" s="49"/>
      <c r="EV578" s="49"/>
      <c r="EW578" s="49"/>
      <c r="EX578" s="49"/>
      <c r="EY578" s="49"/>
      <c r="EZ578" s="49"/>
      <c r="FA578" s="49"/>
      <c r="FB578" s="49"/>
      <c r="FC578" s="49"/>
      <c r="FD578" s="49"/>
      <c r="FE578" s="49"/>
      <c r="FF578" s="49"/>
      <c r="FG578" s="49"/>
      <c r="FH578" s="49"/>
      <c r="FI578" s="49"/>
      <c r="FJ578" s="49"/>
      <c r="FK578" s="49"/>
      <c r="FL578" s="49"/>
      <c r="FM578" s="49"/>
      <c r="FN578" s="49"/>
      <c r="FO578" s="49"/>
      <c r="FP578" s="49"/>
      <c r="FQ578" s="49"/>
      <c r="FR578" s="49"/>
      <c r="FS578" s="49"/>
      <c r="FT578" s="49"/>
      <c r="FU578" s="49"/>
      <c r="FV578" s="49"/>
      <c r="FW578" s="49"/>
      <c r="FX578" s="49"/>
      <c r="FY578" s="49"/>
      <c r="FZ578" s="49"/>
      <c r="GA578" s="49"/>
      <c r="GB578" s="49"/>
      <c r="GC578" s="49"/>
      <c r="GD578" s="49"/>
      <c r="GE578" s="49"/>
      <c r="GF578" s="49"/>
      <c r="GG578" s="49"/>
      <c r="GH578" s="49"/>
      <c r="GI578" s="49"/>
      <c r="GJ578" s="49"/>
      <c r="GK578" s="49"/>
      <c r="GL578" s="49"/>
      <c r="GM578" s="49"/>
      <c r="GN578" s="49"/>
      <c r="GO578" s="49"/>
      <c r="GP578" s="49"/>
      <c r="GQ578" s="49"/>
      <c r="GR578" s="49"/>
      <c r="GS578" s="49"/>
      <c r="GT578" s="49"/>
      <c r="GU578" s="49"/>
      <c r="GV578" s="49"/>
      <c r="GW578" s="49"/>
      <c r="GX578" s="49"/>
      <c r="GY578" s="49"/>
      <c r="GZ578" s="49"/>
      <c r="HA578" s="49"/>
      <c r="HB578" s="49"/>
      <c r="HC578" s="49"/>
      <c r="HD578" s="49"/>
      <c r="HE578" s="49"/>
      <c r="HF578" s="49"/>
      <c r="HG578" s="49"/>
      <c r="HH578" s="49"/>
      <c r="HI578" s="49"/>
      <c r="HJ578" s="49"/>
      <c r="HK578" s="49"/>
      <c r="HL578" s="49"/>
      <c r="HM578" s="49"/>
      <c r="HN578" s="49"/>
      <c r="HO578" s="49"/>
      <c r="HP578" s="49"/>
      <c r="HQ578" s="49"/>
      <c r="HR578" s="49"/>
      <c r="HS578" s="49"/>
      <c r="HT578" s="49"/>
      <c r="HU578" s="49"/>
      <c r="HV578" s="49"/>
      <c r="HW578" s="49"/>
      <c r="HX578" s="49"/>
      <c r="HY578" s="49"/>
      <c r="HZ578" s="49"/>
      <c r="IA578" s="49"/>
      <c r="IB578" s="49"/>
      <c r="IC578" s="49"/>
      <c r="ID578" s="49"/>
      <c r="IE578" s="49"/>
      <c r="IF578" s="49"/>
      <c r="IG578" s="49"/>
      <c r="IH578" s="49"/>
      <c r="II578" s="49"/>
      <c r="IJ578" s="49"/>
      <c r="IK578" s="49"/>
      <c r="IL578" s="49"/>
      <c r="IM578" s="49"/>
      <c r="IN578" s="49"/>
      <c r="IO578" s="49"/>
      <c r="IP578" s="49"/>
      <c r="IQ578" s="49"/>
      <c r="IR578" s="49"/>
      <c r="IS578" s="49"/>
      <c r="IT578" s="49"/>
      <c r="IU578" s="49"/>
      <c r="IV578" s="49"/>
      <c r="IW578" s="49"/>
    </row>
    <row r="579" spans="1:257" s="7" customFormat="1" ht="69.95" customHeight="1">
      <c r="A579" s="12" t="s">
        <v>1652</v>
      </c>
      <c r="B579" s="13">
        <v>575</v>
      </c>
      <c r="C579" s="14" t="s">
        <v>871</v>
      </c>
      <c r="D579" s="14" t="s">
        <v>93</v>
      </c>
      <c r="E579" s="15" t="s">
        <v>1653</v>
      </c>
      <c r="F579" s="46" t="s">
        <v>1689</v>
      </c>
      <c r="G579" s="12" t="s">
        <v>1129</v>
      </c>
      <c r="H579" s="14" t="s">
        <v>134</v>
      </c>
      <c r="I579" s="23">
        <v>43313</v>
      </c>
      <c r="J579" s="24" t="s">
        <v>1130</v>
      </c>
      <c r="K579" s="24" t="s">
        <v>1692</v>
      </c>
      <c r="L579" s="24" t="s">
        <v>1694</v>
      </c>
      <c r="M579" s="13" t="s">
        <v>21</v>
      </c>
      <c r="N579" s="24"/>
      <c r="O579" s="49"/>
      <c r="P579" s="49"/>
      <c r="Q579" s="49"/>
      <c r="R579" s="49"/>
      <c r="S579" s="49"/>
      <c r="T579" s="49"/>
      <c r="U579" s="49"/>
      <c r="V579" s="49"/>
      <c r="W579" s="49"/>
      <c r="X579" s="49"/>
      <c r="Y579" s="49"/>
      <c r="Z579" s="49"/>
      <c r="AA579" s="49"/>
      <c r="AB579" s="49"/>
      <c r="AC579" s="49"/>
      <c r="AD579" s="49"/>
      <c r="AE579" s="49"/>
      <c r="AF579" s="49"/>
      <c r="AG579" s="49"/>
      <c r="AH579" s="49"/>
      <c r="AI579" s="49"/>
      <c r="AJ579" s="49"/>
      <c r="AK579" s="49"/>
      <c r="AL579" s="49"/>
      <c r="AM579" s="49"/>
      <c r="AN579" s="49"/>
      <c r="AO579" s="49"/>
      <c r="AP579" s="49"/>
      <c r="AQ579" s="49"/>
      <c r="AR579" s="49"/>
      <c r="AS579" s="49"/>
      <c r="AT579" s="49"/>
      <c r="AU579" s="49"/>
      <c r="AV579" s="49"/>
      <c r="AW579" s="49"/>
      <c r="AX579" s="49"/>
      <c r="AY579" s="49"/>
      <c r="AZ579" s="49"/>
      <c r="BA579" s="49"/>
      <c r="BB579" s="49"/>
      <c r="BC579" s="49"/>
      <c r="BD579" s="49"/>
      <c r="BE579" s="49"/>
      <c r="BF579" s="49"/>
      <c r="BG579" s="49"/>
      <c r="BH579" s="49"/>
      <c r="BI579" s="49"/>
      <c r="BJ579" s="49"/>
      <c r="BK579" s="49"/>
      <c r="BL579" s="49"/>
      <c r="BM579" s="49"/>
      <c r="BN579" s="49"/>
      <c r="BO579" s="49"/>
      <c r="BP579" s="49"/>
      <c r="BQ579" s="49"/>
      <c r="BR579" s="49"/>
      <c r="BS579" s="49"/>
      <c r="BT579" s="49"/>
      <c r="BU579" s="49"/>
      <c r="BV579" s="49"/>
      <c r="BW579" s="49"/>
      <c r="BX579" s="49"/>
      <c r="BY579" s="49"/>
      <c r="BZ579" s="49"/>
      <c r="CA579" s="49"/>
      <c r="CB579" s="49"/>
      <c r="CC579" s="49"/>
      <c r="CD579" s="49"/>
      <c r="CE579" s="49"/>
      <c r="CF579" s="49"/>
      <c r="CG579" s="49"/>
      <c r="CH579" s="49"/>
      <c r="CI579" s="49"/>
      <c r="CJ579" s="49"/>
      <c r="CK579" s="49"/>
      <c r="CL579" s="49"/>
      <c r="CM579" s="49"/>
      <c r="CN579" s="49"/>
      <c r="CO579" s="49"/>
      <c r="CP579" s="49"/>
      <c r="CQ579" s="49"/>
      <c r="CR579" s="49"/>
      <c r="CS579" s="49"/>
      <c r="CT579" s="49"/>
      <c r="CU579" s="49"/>
      <c r="CV579" s="49"/>
      <c r="CW579" s="49"/>
      <c r="CX579" s="49"/>
      <c r="CY579" s="49"/>
      <c r="CZ579" s="49"/>
      <c r="DA579" s="49"/>
      <c r="DB579" s="49"/>
      <c r="DC579" s="49"/>
      <c r="DD579" s="49"/>
      <c r="DE579" s="49"/>
      <c r="DF579" s="49"/>
      <c r="DG579" s="49"/>
      <c r="DH579" s="49"/>
      <c r="DI579" s="49"/>
      <c r="DJ579" s="49"/>
      <c r="DK579" s="49"/>
      <c r="DL579" s="49"/>
      <c r="DM579" s="49"/>
      <c r="DN579" s="49"/>
      <c r="DO579" s="49"/>
      <c r="DP579" s="49"/>
      <c r="DQ579" s="49"/>
      <c r="DR579" s="49"/>
      <c r="DS579" s="49"/>
      <c r="DT579" s="49"/>
      <c r="DU579" s="49"/>
      <c r="DV579" s="49"/>
      <c r="DW579" s="49"/>
      <c r="DX579" s="49"/>
      <c r="DY579" s="49"/>
      <c r="DZ579" s="49"/>
      <c r="EA579" s="49"/>
      <c r="EB579" s="49"/>
      <c r="EC579" s="49"/>
      <c r="ED579" s="49"/>
      <c r="EE579" s="49"/>
      <c r="EF579" s="49"/>
      <c r="EG579" s="49"/>
      <c r="EH579" s="49"/>
      <c r="EI579" s="49"/>
      <c r="EJ579" s="49"/>
      <c r="EK579" s="49"/>
      <c r="EL579" s="49"/>
      <c r="EM579" s="49"/>
      <c r="EN579" s="49"/>
      <c r="EO579" s="49"/>
      <c r="EP579" s="49"/>
      <c r="EQ579" s="49"/>
      <c r="ER579" s="49"/>
      <c r="ES579" s="49"/>
      <c r="ET579" s="49"/>
      <c r="EU579" s="49"/>
      <c r="EV579" s="49"/>
      <c r="EW579" s="49"/>
      <c r="EX579" s="49"/>
      <c r="EY579" s="49"/>
      <c r="EZ579" s="49"/>
      <c r="FA579" s="49"/>
      <c r="FB579" s="49"/>
      <c r="FC579" s="49"/>
      <c r="FD579" s="49"/>
      <c r="FE579" s="49"/>
      <c r="FF579" s="49"/>
      <c r="FG579" s="49"/>
      <c r="FH579" s="49"/>
      <c r="FI579" s="49"/>
      <c r="FJ579" s="49"/>
      <c r="FK579" s="49"/>
      <c r="FL579" s="49"/>
      <c r="FM579" s="49"/>
      <c r="FN579" s="49"/>
      <c r="FO579" s="49"/>
      <c r="FP579" s="49"/>
      <c r="FQ579" s="49"/>
      <c r="FR579" s="49"/>
      <c r="FS579" s="49"/>
      <c r="FT579" s="49"/>
      <c r="FU579" s="49"/>
      <c r="FV579" s="49"/>
      <c r="FW579" s="49"/>
      <c r="FX579" s="49"/>
      <c r="FY579" s="49"/>
      <c r="FZ579" s="49"/>
      <c r="GA579" s="49"/>
      <c r="GB579" s="49"/>
      <c r="GC579" s="49"/>
      <c r="GD579" s="49"/>
      <c r="GE579" s="49"/>
      <c r="GF579" s="49"/>
      <c r="GG579" s="49"/>
      <c r="GH579" s="49"/>
      <c r="GI579" s="49"/>
      <c r="GJ579" s="49"/>
      <c r="GK579" s="49"/>
      <c r="GL579" s="49"/>
      <c r="GM579" s="49"/>
      <c r="GN579" s="49"/>
      <c r="GO579" s="49"/>
      <c r="GP579" s="49"/>
      <c r="GQ579" s="49"/>
      <c r="GR579" s="49"/>
      <c r="GS579" s="49"/>
      <c r="GT579" s="49"/>
      <c r="GU579" s="49"/>
      <c r="GV579" s="49"/>
      <c r="GW579" s="49"/>
      <c r="GX579" s="49"/>
      <c r="GY579" s="49"/>
      <c r="GZ579" s="49"/>
      <c r="HA579" s="49"/>
      <c r="HB579" s="49"/>
      <c r="HC579" s="49"/>
      <c r="HD579" s="49"/>
      <c r="HE579" s="49"/>
      <c r="HF579" s="49"/>
      <c r="HG579" s="49"/>
      <c r="HH579" s="49"/>
      <c r="HI579" s="49"/>
      <c r="HJ579" s="49"/>
      <c r="HK579" s="49"/>
      <c r="HL579" s="49"/>
      <c r="HM579" s="49"/>
      <c r="HN579" s="49"/>
      <c r="HO579" s="49"/>
      <c r="HP579" s="49"/>
      <c r="HQ579" s="49"/>
      <c r="HR579" s="49"/>
      <c r="HS579" s="49"/>
      <c r="HT579" s="49"/>
      <c r="HU579" s="49"/>
      <c r="HV579" s="49"/>
      <c r="HW579" s="49"/>
      <c r="HX579" s="49"/>
      <c r="HY579" s="49"/>
      <c r="HZ579" s="49"/>
      <c r="IA579" s="49"/>
      <c r="IB579" s="49"/>
      <c r="IC579" s="49"/>
      <c r="ID579" s="49"/>
      <c r="IE579" s="49"/>
      <c r="IF579" s="49"/>
      <c r="IG579" s="49"/>
      <c r="IH579" s="49"/>
      <c r="II579" s="49"/>
      <c r="IJ579" s="49"/>
      <c r="IK579" s="49"/>
      <c r="IL579" s="49"/>
      <c r="IM579" s="49"/>
      <c r="IN579" s="49"/>
      <c r="IO579" s="49"/>
      <c r="IP579" s="49"/>
      <c r="IQ579" s="49"/>
      <c r="IR579" s="49"/>
      <c r="IS579" s="49"/>
      <c r="IT579" s="49"/>
      <c r="IU579" s="49"/>
      <c r="IV579" s="49"/>
      <c r="IW579" s="49"/>
    </row>
    <row r="580" spans="1:257" s="7" customFormat="1" ht="69.95" customHeight="1">
      <c r="A580" s="12" t="s">
        <v>1654</v>
      </c>
      <c r="B580" s="13">
        <v>576</v>
      </c>
      <c r="C580" s="14" t="s">
        <v>871</v>
      </c>
      <c r="D580" s="14" t="s">
        <v>93</v>
      </c>
      <c r="E580" s="15" t="s">
        <v>874</v>
      </c>
      <c r="F580" s="46" t="s">
        <v>1689</v>
      </c>
      <c r="G580" s="12" t="s">
        <v>1655</v>
      </c>
      <c r="H580" s="14" t="s">
        <v>134</v>
      </c>
      <c r="I580" s="23">
        <v>43311</v>
      </c>
      <c r="J580" s="24" t="s">
        <v>1130</v>
      </c>
      <c r="K580" s="24" t="s">
        <v>1692</v>
      </c>
      <c r="L580" s="24" t="s">
        <v>1694</v>
      </c>
      <c r="M580" s="13" t="s">
        <v>21</v>
      </c>
      <c r="N580" s="24"/>
      <c r="O580" s="49"/>
      <c r="P580" s="49"/>
      <c r="Q580" s="49"/>
      <c r="R580" s="49"/>
      <c r="S580" s="49"/>
      <c r="T580" s="49"/>
      <c r="U580" s="49"/>
      <c r="V580" s="49"/>
      <c r="W580" s="49"/>
      <c r="X580" s="49"/>
      <c r="Y580" s="49"/>
      <c r="Z580" s="49"/>
      <c r="AA580" s="49"/>
      <c r="AB580" s="49"/>
      <c r="AC580" s="49"/>
      <c r="AD580" s="49"/>
      <c r="AE580" s="49"/>
      <c r="AF580" s="49"/>
      <c r="AG580" s="49"/>
      <c r="AH580" s="49"/>
      <c r="AI580" s="49"/>
      <c r="AJ580" s="49"/>
      <c r="AK580" s="49"/>
      <c r="AL580" s="49"/>
      <c r="AM580" s="49"/>
      <c r="AN580" s="49"/>
      <c r="AO580" s="49"/>
      <c r="AP580" s="49"/>
      <c r="AQ580" s="49"/>
      <c r="AR580" s="49"/>
      <c r="AS580" s="49"/>
      <c r="AT580" s="49"/>
      <c r="AU580" s="49"/>
      <c r="AV580" s="49"/>
      <c r="AW580" s="49"/>
      <c r="AX580" s="49"/>
      <c r="AY580" s="49"/>
      <c r="AZ580" s="49"/>
      <c r="BA580" s="49"/>
      <c r="BB580" s="49"/>
      <c r="BC580" s="49"/>
      <c r="BD580" s="49"/>
      <c r="BE580" s="49"/>
      <c r="BF580" s="49"/>
      <c r="BG580" s="49"/>
      <c r="BH580" s="49"/>
      <c r="BI580" s="49"/>
      <c r="BJ580" s="49"/>
      <c r="BK580" s="49"/>
      <c r="BL580" s="49"/>
      <c r="BM580" s="49"/>
      <c r="BN580" s="49"/>
      <c r="BO580" s="49"/>
      <c r="BP580" s="49"/>
      <c r="BQ580" s="49"/>
      <c r="BR580" s="49"/>
      <c r="BS580" s="49"/>
      <c r="BT580" s="49"/>
      <c r="BU580" s="49"/>
      <c r="BV580" s="49"/>
      <c r="BW580" s="49"/>
      <c r="BX580" s="49"/>
      <c r="BY580" s="49"/>
      <c r="BZ580" s="49"/>
      <c r="CA580" s="49"/>
      <c r="CB580" s="49"/>
      <c r="CC580" s="49"/>
      <c r="CD580" s="49"/>
      <c r="CE580" s="49"/>
      <c r="CF580" s="49"/>
      <c r="CG580" s="49"/>
      <c r="CH580" s="49"/>
      <c r="CI580" s="49"/>
      <c r="CJ580" s="49"/>
      <c r="CK580" s="49"/>
      <c r="CL580" s="49"/>
      <c r="CM580" s="49"/>
      <c r="CN580" s="49"/>
      <c r="CO580" s="49"/>
      <c r="CP580" s="49"/>
      <c r="CQ580" s="49"/>
      <c r="CR580" s="49"/>
      <c r="CS580" s="49"/>
      <c r="CT580" s="49"/>
      <c r="CU580" s="49"/>
      <c r="CV580" s="49"/>
      <c r="CW580" s="49"/>
      <c r="CX580" s="49"/>
      <c r="CY580" s="49"/>
      <c r="CZ580" s="49"/>
      <c r="DA580" s="49"/>
      <c r="DB580" s="49"/>
      <c r="DC580" s="49"/>
      <c r="DD580" s="49"/>
      <c r="DE580" s="49"/>
      <c r="DF580" s="49"/>
      <c r="DG580" s="49"/>
      <c r="DH580" s="49"/>
      <c r="DI580" s="49"/>
      <c r="DJ580" s="49"/>
      <c r="DK580" s="49"/>
      <c r="DL580" s="49"/>
      <c r="DM580" s="49"/>
      <c r="DN580" s="49"/>
      <c r="DO580" s="49"/>
      <c r="DP580" s="49"/>
      <c r="DQ580" s="49"/>
      <c r="DR580" s="49"/>
      <c r="DS580" s="49"/>
      <c r="DT580" s="49"/>
      <c r="DU580" s="49"/>
      <c r="DV580" s="49"/>
      <c r="DW580" s="49"/>
      <c r="DX580" s="49"/>
      <c r="DY580" s="49"/>
      <c r="DZ580" s="49"/>
      <c r="EA580" s="49"/>
      <c r="EB580" s="49"/>
      <c r="EC580" s="49"/>
      <c r="ED580" s="49"/>
      <c r="EE580" s="49"/>
      <c r="EF580" s="49"/>
      <c r="EG580" s="49"/>
      <c r="EH580" s="49"/>
      <c r="EI580" s="49"/>
      <c r="EJ580" s="49"/>
      <c r="EK580" s="49"/>
      <c r="EL580" s="49"/>
      <c r="EM580" s="49"/>
      <c r="EN580" s="49"/>
      <c r="EO580" s="49"/>
      <c r="EP580" s="49"/>
      <c r="EQ580" s="49"/>
      <c r="ER580" s="49"/>
      <c r="ES580" s="49"/>
      <c r="ET580" s="49"/>
      <c r="EU580" s="49"/>
      <c r="EV580" s="49"/>
      <c r="EW580" s="49"/>
      <c r="EX580" s="49"/>
      <c r="EY580" s="49"/>
      <c r="EZ580" s="49"/>
      <c r="FA580" s="49"/>
      <c r="FB580" s="49"/>
      <c r="FC580" s="49"/>
      <c r="FD580" s="49"/>
      <c r="FE580" s="49"/>
      <c r="FF580" s="49"/>
      <c r="FG580" s="49"/>
      <c r="FH580" s="49"/>
      <c r="FI580" s="49"/>
      <c r="FJ580" s="49"/>
      <c r="FK580" s="49"/>
      <c r="FL580" s="49"/>
      <c r="FM580" s="49"/>
      <c r="FN580" s="49"/>
      <c r="FO580" s="49"/>
      <c r="FP580" s="49"/>
      <c r="FQ580" s="49"/>
      <c r="FR580" s="49"/>
      <c r="FS580" s="49"/>
      <c r="FT580" s="49"/>
      <c r="FU580" s="49"/>
      <c r="FV580" s="49"/>
      <c r="FW580" s="49"/>
      <c r="FX580" s="49"/>
      <c r="FY580" s="49"/>
      <c r="FZ580" s="49"/>
      <c r="GA580" s="49"/>
      <c r="GB580" s="49"/>
      <c r="GC580" s="49"/>
      <c r="GD580" s="49"/>
      <c r="GE580" s="49"/>
      <c r="GF580" s="49"/>
      <c r="GG580" s="49"/>
      <c r="GH580" s="49"/>
      <c r="GI580" s="49"/>
      <c r="GJ580" s="49"/>
      <c r="GK580" s="49"/>
      <c r="GL580" s="49"/>
      <c r="GM580" s="49"/>
      <c r="GN580" s="49"/>
      <c r="GO580" s="49"/>
      <c r="GP580" s="49"/>
      <c r="GQ580" s="49"/>
      <c r="GR580" s="49"/>
      <c r="GS580" s="49"/>
      <c r="GT580" s="49"/>
      <c r="GU580" s="49"/>
      <c r="GV580" s="49"/>
      <c r="GW580" s="49"/>
      <c r="GX580" s="49"/>
      <c r="GY580" s="49"/>
      <c r="GZ580" s="49"/>
      <c r="HA580" s="49"/>
      <c r="HB580" s="49"/>
      <c r="HC580" s="49"/>
      <c r="HD580" s="49"/>
      <c r="HE580" s="49"/>
      <c r="HF580" s="49"/>
      <c r="HG580" s="49"/>
      <c r="HH580" s="49"/>
      <c r="HI580" s="49"/>
      <c r="HJ580" s="49"/>
      <c r="HK580" s="49"/>
      <c r="HL580" s="49"/>
      <c r="HM580" s="49"/>
      <c r="HN580" s="49"/>
      <c r="HO580" s="49"/>
      <c r="HP580" s="49"/>
      <c r="HQ580" s="49"/>
      <c r="HR580" s="49"/>
      <c r="HS580" s="49"/>
      <c r="HT580" s="49"/>
      <c r="HU580" s="49"/>
      <c r="HV580" s="49"/>
      <c r="HW580" s="49"/>
      <c r="HX580" s="49"/>
      <c r="HY580" s="49"/>
      <c r="HZ580" s="49"/>
      <c r="IA580" s="49"/>
      <c r="IB580" s="49"/>
      <c r="IC580" s="49"/>
      <c r="ID580" s="49"/>
      <c r="IE580" s="49"/>
      <c r="IF580" s="49"/>
      <c r="IG580" s="49"/>
      <c r="IH580" s="49"/>
      <c r="II580" s="49"/>
      <c r="IJ580" s="49"/>
      <c r="IK580" s="49"/>
      <c r="IL580" s="49"/>
      <c r="IM580" s="49"/>
      <c r="IN580" s="49"/>
      <c r="IO580" s="49"/>
      <c r="IP580" s="49"/>
      <c r="IQ580" s="49"/>
      <c r="IR580" s="49"/>
      <c r="IS580" s="49"/>
      <c r="IT580" s="49"/>
      <c r="IU580" s="49"/>
      <c r="IV580" s="49"/>
      <c r="IW580" s="49"/>
    </row>
    <row r="581" spans="1:257" s="7" customFormat="1" ht="69.95" customHeight="1">
      <c r="A581" s="12" t="s">
        <v>1656</v>
      </c>
      <c r="B581" s="13">
        <v>577</v>
      </c>
      <c r="C581" s="14" t="s">
        <v>871</v>
      </c>
      <c r="D581" s="14" t="s">
        <v>93</v>
      </c>
      <c r="E581" s="15" t="s">
        <v>876</v>
      </c>
      <c r="F581" s="46" t="s">
        <v>1689</v>
      </c>
      <c r="G581" s="12" t="s">
        <v>1160</v>
      </c>
      <c r="H581" s="14" t="s">
        <v>134</v>
      </c>
      <c r="I581" s="23">
        <v>43312</v>
      </c>
      <c r="J581" s="24" t="s">
        <v>1130</v>
      </c>
      <c r="K581" s="24" t="s">
        <v>1692</v>
      </c>
      <c r="L581" s="24" t="s">
        <v>1694</v>
      </c>
      <c r="M581" s="13" t="s">
        <v>21</v>
      </c>
      <c r="N581" s="24"/>
      <c r="O581" s="49"/>
      <c r="P581" s="49"/>
      <c r="Q581" s="49"/>
      <c r="R581" s="49"/>
      <c r="S581" s="49"/>
      <c r="T581" s="49"/>
      <c r="U581" s="49"/>
      <c r="V581" s="49"/>
      <c r="W581" s="49"/>
      <c r="X581" s="49"/>
      <c r="Y581" s="49"/>
      <c r="Z581" s="49"/>
      <c r="AA581" s="49"/>
      <c r="AB581" s="49"/>
      <c r="AC581" s="49"/>
      <c r="AD581" s="49"/>
      <c r="AE581" s="49"/>
      <c r="AF581" s="49"/>
      <c r="AG581" s="49"/>
      <c r="AH581" s="49"/>
      <c r="AI581" s="49"/>
      <c r="AJ581" s="49"/>
      <c r="AK581" s="49"/>
      <c r="AL581" s="49"/>
      <c r="AM581" s="49"/>
      <c r="AN581" s="49"/>
      <c r="AO581" s="49"/>
      <c r="AP581" s="49"/>
      <c r="AQ581" s="49"/>
      <c r="AR581" s="49"/>
      <c r="AS581" s="49"/>
      <c r="AT581" s="49"/>
      <c r="AU581" s="49"/>
      <c r="AV581" s="49"/>
      <c r="AW581" s="49"/>
      <c r="AX581" s="49"/>
      <c r="AY581" s="49"/>
      <c r="AZ581" s="49"/>
      <c r="BA581" s="49"/>
      <c r="BB581" s="49"/>
      <c r="BC581" s="49"/>
      <c r="BD581" s="49"/>
      <c r="BE581" s="49"/>
      <c r="BF581" s="49"/>
      <c r="BG581" s="49"/>
      <c r="BH581" s="49"/>
      <c r="BI581" s="49"/>
      <c r="BJ581" s="49"/>
      <c r="BK581" s="49"/>
      <c r="BL581" s="49"/>
      <c r="BM581" s="49"/>
      <c r="BN581" s="49"/>
      <c r="BO581" s="49"/>
      <c r="BP581" s="49"/>
      <c r="BQ581" s="49"/>
      <c r="BR581" s="49"/>
      <c r="BS581" s="49"/>
      <c r="BT581" s="49"/>
      <c r="BU581" s="49"/>
      <c r="BV581" s="49"/>
      <c r="BW581" s="49"/>
      <c r="BX581" s="49"/>
      <c r="BY581" s="49"/>
      <c r="BZ581" s="49"/>
      <c r="CA581" s="49"/>
      <c r="CB581" s="49"/>
      <c r="CC581" s="49"/>
      <c r="CD581" s="49"/>
      <c r="CE581" s="49"/>
      <c r="CF581" s="49"/>
      <c r="CG581" s="49"/>
      <c r="CH581" s="49"/>
      <c r="CI581" s="49"/>
      <c r="CJ581" s="49"/>
      <c r="CK581" s="49"/>
      <c r="CL581" s="49"/>
      <c r="CM581" s="49"/>
      <c r="CN581" s="49"/>
      <c r="CO581" s="49"/>
      <c r="CP581" s="49"/>
      <c r="CQ581" s="49"/>
      <c r="CR581" s="49"/>
      <c r="CS581" s="49"/>
      <c r="CT581" s="49"/>
      <c r="CU581" s="49"/>
      <c r="CV581" s="49"/>
      <c r="CW581" s="49"/>
      <c r="CX581" s="49"/>
      <c r="CY581" s="49"/>
      <c r="CZ581" s="49"/>
      <c r="DA581" s="49"/>
      <c r="DB581" s="49"/>
      <c r="DC581" s="49"/>
      <c r="DD581" s="49"/>
      <c r="DE581" s="49"/>
      <c r="DF581" s="49"/>
      <c r="DG581" s="49"/>
      <c r="DH581" s="49"/>
      <c r="DI581" s="49"/>
      <c r="DJ581" s="49"/>
      <c r="DK581" s="49"/>
      <c r="DL581" s="49"/>
      <c r="DM581" s="49"/>
      <c r="DN581" s="49"/>
      <c r="DO581" s="49"/>
      <c r="DP581" s="49"/>
      <c r="DQ581" s="49"/>
      <c r="DR581" s="49"/>
      <c r="DS581" s="49"/>
      <c r="DT581" s="49"/>
      <c r="DU581" s="49"/>
      <c r="DV581" s="49"/>
      <c r="DW581" s="49"/>
      <c r="DX581" s="49"/>
      <c r="DY581" s="49"/>
      <c r="DZ581" s="49"/>
      <c r="EA581" s="49"/>
      <c r="EB581" s="49"/>
      <c r="EC581" s="49"/>
      <c r="ED581" s="49"/>
      <c r="EE581" s="49"/>
      <c r="EF581" s="49"/>
      <c r="EG581" s="49"/>
      <c r="EH581" s="49"/>
      <c r="EI581" s="49"/>
      <c r="EJ581" s="49"/>
      <c r="EK581" s="49"/>
      <c r="EL581" s="49"/>
      <c r="EM581" s="49"/>
      <c r="EN581" s="49"/>
      <c r="EO581" s="49"/>
      <c r="EP581" s="49"/>
      <c r="EQ581" s="49"/>
      <c r="ER581" s="49"/>
      <c r="ES581" s="49"/>
      <c r="ET581" s="49"/>
      <c r="EU581" s="49"/>
      <c r="EV581" s="49"/>
      <c r="EW581" s="49"/>
      <c r="EX581" s="49"/>
      <c r="EY581" s="49"/>
      <c r="EZ581" s="49"/>
      <c r="FA581" s="49"/>
      <c r="FB581" s="49"/>
      <c r="FC581" s="49"/>
      <c r="FD581" s="49"/>
      <c r="FE581" s="49"/>
      <c r="FF581" s="49"/>
      <c r="FG581" s="49"/>
      <c r="FH581" s="49"/>
      <c r="FI581" s="49"/>
      <c r="FJ581" s="49"/>
      <c r="FK581" s="49"/>
      <c r="FL581" s="49"/>
      <c r="FM581" s="49"/>
      <c r="FN581" s="49"/>
      <c r="FO581" s="49"/>
      <c r="FP581" s="49"/>
      <c r="FQ581" s="49"/>
      <c r="FR581" s="49"/>
      <c r="FS581" s="49"/>
      <c r="FT581" s="49"/>
      <c r="FU581" s="49"/>
      <c r="FV581" s="49"/>
      <c r="FW581" s="49"/>
      <c r="FX581" s="49"/>
      <c r="FY581" s="49"/>
      <c r="FZ581" s="49"/>
      <c r="GA581" s="49"/>
      <c r="GB581" s="49"/>
      <c r="GC581" s="49"/>
      <c r="GD581" s="49"/>
      <c r="GE581" s="49"/>
      <c r="GF581" s="49"/>
      <c r="GG581" s="49"/>
      <c r="GH581" s="49"/>
      <c r="GI581" s="49"/>
      <c r="GJ581" s="49"/>
      <c r="GK581" s="49"/>
      <c r="GL581" s="49"/>
      <c r="GM581" s="49"/>
      <c r="GN581" s="49"/>
      <c r="GO581" s="49"/>
      <c r="GP581" s="49"/>
      <c r="GQ581" s="49"/>
      <c r="GR581" s="49"/>
      <c r="GS581" s="49"/>
      <c r="GT581" s="49"/>
      <c r="GU581" s="49"/>
      <c r="GV581" s="49"/>
      <c r="GW581" s="49"/>
      <c r="GX581" s="49"/>
      <c r="GY581" s="49"/>
      <c r="GZ581" s="49"/>
      <c r="HA581" s="49"/>
      <c r="HB581" s="49"/>
      <c r="HC581" s="49"/>
      <c r="HD581" s="49"/>
      <c r="HE581" s="49"/>
      <c r="HF581" s="49"/>
      <c r="HG581" s="49"/>
      <c r="HH581" s="49"/>
      <c r="HI581" s="49"/>
      <c r="HJ581" s="49"/>
      <c r="HK581" s="49"/>
      <c r="HL581" s="49"/>
      <c r="HM581" s="49"/>
      <c r="HN581" s="49"/>
      <c r="HO581" s="49"/>
      <c r="HP581" s="49"/>
      <c r="HQ581" s="49"/>
      <c r="HR581" s="49"/>
      <c r="HS581" s="49"/>
      <c r="HT581" s="49"/>
      <c r="HU581" s="49"/>
      <c r="HV581" s="49"/>
      <c r="HW581" s="49"/>
      <c r="HX581" s="49"/>
      <c r="HY581" s="49"/>
      <c r="HZ581" s="49"/>
      <c r="IA581" s="49"/>
      <c r="IB581" s="49"/>
      <c r="IC581" s="49"/>
      <c r="ID581" s="49"/>
      <c r="IE581" s="49"/>
      <c r="IF581" s="49"/>
      <c r="IG581" s="49"/>
      <c r="IH581" s="49"/>
      <c r="II581" s="49"/>
      <c r="IJ581" s="49"/>
      <c r="IK581" s="49"/>
      <c r="IL581" s="49"/>
      <c r="IM581" s="49"/>
      <c r="IN581" s="49"/>
      <c r="IO581" s="49"/>
      <c r="IP581" s="49"/>
      <c r="IQ581" s="49"/>
      <c r="IR581" s="49"/>
      <c r="IS581" s="49"/>
      <c r="IT581" s="49"/>
      <c r="IU581" s="49"/>
      <c r="IV581" s="49"/>
      <c r="IW581" s="49"/>
    </row>
    <row r="582" spans="1:257" s="7" customFormat="1" ht="69.95" customHeight="1">
      <c r="A582" s="12" t="s">
        <v>1657</v>
      </c>
      <c r="B582" s="13">
        <v>578</v>
      </c>
      <c r="C582" s="14" t="s">
        <v>93</v>
      </c>
      <c r="D582" s="14" t="s">
        <v>93</v>
      </c>
      <c r="E582" s="15" t="s">
        <v>1658</v>
      </c>
      <c r="F582" s="46" t="s">
        <v>1689</v>
      </c>
      <c r="G582" s="12" t="s">
        <v>1659</v>
      </c>
      <c r="H582" s="14" t="s">
        <v>409</v>
      </c>
      <c r="I582" s="23">
        <v>43313</v>
      </c>
      <c r="J582" s="24" t="s">
        <v>1130</v>
      </c>
      <c r="K582" s="24" t="s">
        <v>1692</v>
      </c>
      <c r="L582" s="24" t="s">
        <v>1694</v>
      </c>
      <c r="M582" s="13" t="s">
        <v>21</v>
      </c>
      <c r="N582" s="24"/>
      <c r="O582" s="49"/>
      <c r="P582" s="49"/>
      <c r="Q582" s="49"/>
      <c r="R582" s="49"/>
      <c r="S582" s="49"/>
      <c r="T582" s="49"/>
      <c r="U582" s="49"/>
      <c r="V582" s="49"/>
      <c r="W582" s="49"/>
      <c r="X582" s="49"/>
      <c r="Y582" s="49"/>
      <c r="Z582" s="49"/>
      <c r="AA582" s="49"/>
      <c r="AB582" s="49"/>
      <c r="AC582" s="49"/>
      <c r="AD582" s="49"/>
      <c r="AE582" s="49"/>
      <c r="AF582" s="49"/>
      <c r="AG582" s="49"/>
      <c r="AH582" s="49"/>
      <c r="AI582" s="49"/>
      <c r="AJ582" s="49"/>
      <c r="AK582" s="49"/>
      <c r="AL582" s="49"/>
      <c r="AM582" s="49"/>
      <c r="AN582" s="49"/>
      <c r="AO582" s="49"/>
      <c r="AP582" s="49"/>
      <c r="AQ582" s="49"/>
      <c r="AR582" s="49"/>
      <c r="AS582" s="49"/>
      <c r="AT582" s="49"/>
      <c r="AU582" s="49"/>
      <c r="AV582" s="49"/>
      <c r="AW582" s="49"/>
      <c r="AX582" s="49"/>
      <c r="AY582" s="49"/>
      <c r="AZ582" s="49"/>
      <c r="BA582" s="49"/>
      <c r="BB582" s="49"/>
      <c r="BC582" s="49"/>
      <c r="BD582" s="49"/>
      <c r="BE582" s="49"/>
      <c r="BF582" s="49"/>
      <c r="BG582" s="49"/>
      <c r="BH582" s="49"/>
      <c r="BI582" s="49"/>
      <c r="BJ582" s="49"/>
      <c r="BK582" s="49"/>
      <c r="BL582" s="49"/>
      <c r="BM582" s="49"/>
      <c r="BN582" s="49"/>
      <c r="BO582" s="49"/>
      <c r="BP582" s="49"/>
      <c r="BQ582" s="49"/>
      <c r="BR582" s="49"/>
      <c r="BS582" s="49"/>
      <c r="BT582" s="49"/>
      <c r="BU582" s="49"/>
      <c r="BV582" s="49"/>
      <c r="BW582" s="49"/>
      <c r="BX582" s="49"/>
      <c r="BY582" s="49"/>
      <c r="BZ582" s="49"/>
      <c r="CA582" s="49"/>
      <c r="CB582" s="49"/>
      <c r="CC582" s="49"/>
      <c r="CD582" s="49"/>
      <c r="CE582" s="49"/>
      <c r="CF582" s="49"/>
      <c r="CG582" s="49"/>
      <c r="CH582" s="49"/>
      <c r="CI582" s="49"/>
      <c r="CJ582" s="49"/>
      <c r="CK582" s="49"/>
      <c r="CL582" s="49"/>
      <c r="CM582" s="49"/>
      <c r="CN582" s="49"/>
      <c r="CO582" s="49"/>
      <c r="CP582" s="49"/>
      <c r="CQ582" s="49"/>
      <c r="CR582" s="49"/>
      <c r="CS582" s="49"/>
      <c r="CT582" s="49"/>
      <c r="CU582" s="49"/>
      <c r="CV582" s="49"/>
      <c r="CW582" s="49"/>
      <c r="CX582" s="49"/>
      <c r="CY582" s="49"/>
      <c r="CZ582" s="49"/>
      <c r="DA582" s="49"/>
      <c r="DB582" s="49"/>
      <c r="DC582" s="49"/>
      <c r="DD582" s="49"/>
      <c r="DE582" s="49"/>
      <c r="DF582" s="49"/>
      <c r="DG582" s="49"/>
      <c r="DH582" s="49"/>
      <c r="DI582" s="49"/>
      <c r="DJ582" s="49"/>
      <c r="DK582" s="49"/>
      <c r="DL582" s="49"/>
      <c r="DM582" s="49"/>
      <c r="DN582" s="49"/>
      <c r="DO582" s="49"/>
      <c r="DP582" s="49"/>
      <c r="DQ582" s="49"/>
      <c r="DR582" s="49"/>
      <c r="DS582" s="49"/>
      <c r="DT582" s="49"/>
      <c r="DU582" s="49"/>
      <c r="DV582" s="49"/>
      <c r="DW582" s="49"/>
      <c r="DX582" s="49"/>
      <c r="DY582" s="49"/>
      <c r="DZ582" s="49"/>
      <c r="EA582" s="49"/>
      <c r="EB582" s="49"/>
      <c r="EC582" s="49"/>
      <c r="ED582" s="49"/>
      <c r="EE582" s="49"/>
      <c r="EF582" s="49"/>
      <c r="EG582" s="49"/>
      <c r="EH582" s="49"/>
      <c r="EI582" s="49"/>
      <c r="EJ582" s="49"/>
      <c r="EK582" s="49"/>
      <c r="EL582" s="49"/>
      <c r="EM582" s="49"/>
      <c r="EN582" s="49"/>
      <c r="EO582" s="49"/>
      <c r="EP582" s="49"/>
      <c r="EQ582" s="49"/>
      <c r="ER582" s="49"/>
      <c r="ES582" s="49"/>
      <c r="ET582" s="49"/>
      <c r="EU582" s="49"/>
      <c r="EV582" s="49"/>
      <c r="EW582" s="49"/>
      <c r="EX582" s="49"/>
      <c r="EY582" s="49"/>
      <c r="EZ582" s="49"/>
      <c r="FA582" s="49"/>
      <c r="FB582" s="49"/>
      <c r="FC582" s="49"/>
      <c r="FD582" s="49"/>
      <c r="FE582" s="49"/>
      <c r="FF582" s="49"/>
      <c r="FG582" s="49"/>
      <c r="FH582" s="49"/>
      <c r="FI582" s="49"/>
      <c r="FJ582" s="49"/>
      <c r="FK582" s="49"/>
      <c r="FL582" s="49"/>
      <c r="FM582" s="49"/>
      <c r="FN582" s="49"/>
      <c r="FO582" s="49"/>
      <c r="FP582" s="49"/>
      <c r="FQ582" s="49"/>
      <c r="FR582" s="49"/>
      <c r="FS582" s="49"/>
      <c r="FT582" s="49"/>
      <c r="FU582" s="49"/>
      <c r="FV582" s="49"/>
      <c r="FW582" s="49"/>
      <c r="FX582" s="49"/>
      <c r="FY582" s="49"/>
      <c r="FZ582" s="49"/>
      <c r="GA582" s="49"/>
      <c r="GB582" s="49"/>
      <c r="GC582" s="49"/>
      <c r="GD582" s="49"/>
      <c r="GE582" s="49"/>
      <c r="GF582" s="49"/>
      <c r="GG582" s="49"/>
      <c r="GH582" s="49"/>
      <c r="GI582" s="49"/>
      <c r="GJ582" s="49"/>
      <c r="GK582" s="49"/>
      <c r="GL582" s="49"/>
      <c r="GM582" s="49"/>
      <c r="GN582" s="49"/>
      <c r="GO582" s="49"/>
      <c r="GP582" s="49"/>
      <c r="GQ582" s="49"/>
      <c r="GR582" s="49"/>
      <c r="GS582" s="49"/>
      <c r="GT582" s="49"/>
      <c r="GU582" s="49"/>
      <c r="GV582" s="49"/>
      <c r="GW582" s="49"/>
      <c r="GX582" s="49"/>
      <c r="GY582" s="49"/>
      <c r="GZ582" s="49"/>
      <c r="HA582" s="49"/>
      <c r="HB582" s="49"/>
      <c r="HC582" s="49"/>
      <c r="HD582" s="49"/>
      <c r="HE582" s="49"/>
      <c r="HF582" s="49"/>
      <c r="HG582" s="49"/>
      <c r="HH582" s="49"/>
      <c r="HI582" s="49"/>
      <c r="HJ582" s="49"/>
      <c r="HK582" s="49"/>
      <c r="HL582" s="49"/>
      <c r="HM582" s="49"/>
      <c r="HN582" s="49"/>
      <c r="HO582" s="49"/>
      <c r="HP582" s="49"/>
      <c r="HQ582" s="49"/>
      <c r="HR582" s="49"/>
      <c r="HS582" s="49"/>
      <c r="HT582" s="49"/>
      <c r="HU582" s="49"/>
      <c r="HV582" s="49"/>
      <c r="HW582" s="49"/>
      <c r="HX582" s="49"/>
      <c r="HY582" s="49"/>
      <c r="HZ582" s="49"/>
      <c r="IA582" s="49"/>
      <c r="IB582" s="49"/>
      <c r="IC582" s="49"/>
      <c r="ID582" s="49"/>
      <c r="IE582" s="49"/>
      <c r="IF582" s="49"/>
      <c r="IG582" s="49"/>
      <c r="IH582" s="49"/>
      <c r="II582" s="49"/>
      <c r="IJ582" s="49"/>
      <c r="IK582" s="49"/>
      <c r="IL582" s="49"/>
      <c r="IM582" s="49"/>
      <c r="IN582" s="49"/>
      <c r="IO582" s="49"/>
      <c r="IP582" s="49"/>
      <c r="IQ582" s="49"/>
      <c r="IR582" s="49"/>
      <c r="IS582" s="49"/>
      <c r="IT582" s="49"/>
      <c r="IU582" s="49"/>
      <c r="IV582" s="49"/>
      <c r="IW582" s="49"/>
    </row>
    <row r="583" spans="1:257" s="8" customFormat="1" ht="69.95" customHeight="1">
      <c r="A583" s="12" t="s">
        <v>1660</v>
      </c>
      <c r="B583" s="13">
        <v>579</v>
      </c>
      <c r="C583" s="14" t="s">
        <v>93</v>
      </c>
      <c r="D583" s="14" t="s">
        <v>93</v>
      </c>
      <c r="E583" s="15" t="s">
        <v>909</v>
      </c>
      <c r="F583" s="46" t="s">
        <v>1689</v>
      </c>
      <c r="G583" s="12" t="s">
        <v>1661</v>
      </c>
      <c r="H583" s="14" t="s">
        <v>409</v>
      </c>
      <c r="I583" s="23">
        <v>43314</v>
      </c>
      <c r="J583" s="24" t="s">
        <v>1130</v>
      </c>
      <c r="K583" s="24" t="s">
        <v>1692</v>
      </c>
      <c r="L583" s="24" t="s">
        <v>1694</v>
      </c>
      <c r="M583" s="13" t="s">
        <v>21</v>
      </c>
      <c r="N583" s="24"/>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c r="BN583" s="3"/>
      <c r="BO583" s="3"/>
      <c r="BP583" s="3"/>
      <c r="BQ583" s="3"/>
      <c r="BR583" s="3"/>
      <c r="BS583" s="3"/>
      <c r="BT583" s="3"/>
      <c r="BU583" s="3"/>
      <c r="BV583" s="3"/>
      <c r="BW583" s="3"/>
      <c r="BX583" s="3"/>
      <c r="BY583" s="3"/>
      <c r="BZ583" s="3"/>
      <c r="CA583" s="3"/>
      <c r="CB583" s="3"/>
      <c r="CC583" s="3"/>
      <c r="CD583" s="3"/>
      <c r="CE583" s="3"/>
      <c r="CF583" s="3"/>
      <c r="CG583" s="3"/>
      <c r="CH583" s="3"/>
      <c r="CI583" s="3"/>
      <c r="CJ583" s="3"/>
      <c r="CK583" s="3"/>
      <c r="CL583" s="3"/>
      <c r="CM583" s="3"/>
      <c r="CN583" s="3"/>
      <c r="CO583" s="3"/>
      <c r="CP583" s="3"/>
      <c r="CQ583" s="3"/>
      <c r="CR583" s="3"/>
      <c r="CS583" s="3"/>
      <c r="CT583" s="3"/>
      <c r="CU583" s="3"/>
      <c r="CV583" s="3"/>
      <c r="CW583" s="3"/>
      <c r="CX583" s="3"/>
      <c r="CY583" s="3"/>
      <c r="CZ583" s="3"/>
      <c r="DA583" s="3"/>
      <c r="DB583" s="3"/>
      <c r="DC583" s="3"/>
      <c r="DD583" s="3"/>
      <c r="DE583" s="3"/>
      <c r="DF583" s="3"/>
      <c r="DG583" s="3"/>
      <c r="DH583" s="3"/>
      <c r="DI583" s="3"/>
      <c r="DJ583" s="3"/>
      <c r="DK583" s="3"/>
      <c r="DL583" s="3"/>
      <c r="DM583" s="3"/>
      <c r="DN583" s="3"/>
      <c r="DO583" s="3"/>
      <c r="DP583" s="3"/>
      <c r="DQ583" s="3"/>
      <c r="DR583" s="3"/>
      <c r="DS583" s="3"/>
      <c r="DT583" s="3"/>
      <c r="DU583" s="3"/>
      <c r="DV583" s="3"/>
      <c r="DW583" s="3"/>
      <c r="DX583" s="3"/>
      <c r="DY583" s="3"/>
      <c r="DZ583" s="3"/>
      <c r="EA583" s="3"/>
      <c r="EB583" s="3"/>
      <c r="EC583" s="3"/>
      <c r="ED583" s="3"/>
      <c r="EE583" s="3"/>
      <c r="EF583" s="3"/>
      <c r="EG583" s="3"/>
      <c r="EH583" s="3"/>
      <c r="EI583" s="3"/>
      <c r="EJ583" s="3"/>
      <c r="EK583" s="3"/>
      <c r="EL583" s="3"/>
      <c r="EM583" s="3"/>
      <c r="EN583" s="3"/>
      <c r="EO583" s="3"/>
      <c r="EP583" s="3"/>
      <c r="EQ583" s="3"/>
      <c r="ER583" s="3"/>
      <c r="ES583" s="3"/>
      <c r="ET583" s="3"/>
      <c r="EU583" s="3"/>
      <c r="EV583" s="3"/>
      <c r="EW583" s="3"/>
      <c r="EX583" s="3"/>
      <c r="EY583" s="3"/>
      <c r="EZ583" s="3"/>
      <c r="FA583" s="3"/>
      <c r="FB583" s="3"/>
      <c r="FC583" s="3"/>
      <c r="FD583" s="3"/>
      <c r="FE583" s="3"/>
      <c r="FF583" s="3"/>
      <c r="FG583" s="3"/>
      <c r="FH583" s="3"/>
      <c r="FI583" s="3"/>
      <c r="FJ583" s="3"/>
      <c r="FK583" s="3"/>
      <c r="FL583" s="3"/>
      <c r="FM583" s="3"/>
      <c r="FN583" s="3"/>
      <c r="FO583" s="3"/>
      <c r="FP583" s="3"/>
      <c r="FQ583" s="3"/>
      <c r="FR583" s="3"/>
      <c r="FS583" s="3"/>
      <c r="FT583" s="3"/>
      <c r="FU583" s="3"/>
      <c r="FV583" s="3"/>
      <c r="FW583" s="3"/>
      <c r="FX583" s="3"/>
      <c r="FY583" s="3"/>
      <c r="FZ583" s="3"/>
      <c r="GA583" s="3"/>
      <c r="GB583" s="3"/>
      <c r="GC583" s="3"/>
      <c r="GD583" s="3"/>
      <c r="GE583" s="3"/>
      <c r="GF583" s="3"/>
      <c r="GG583" s="3"/>
      <c r="GH583" s="3"/>
      <c r="GI583" s="3"/>
      <c r="GJ583" s="3"/>
      <c r="GK583" s="3"/>
      <c r="GL583" s="3"/>
      <c r="GM583" s="3"/>
      <c r="GN583" s="3"/>
      <c r="GO583" s="3"/>
      <c r="GP583" s="3"/>
      <c r="GQ583" s="3"/>
      <c r="GR583" s="3"/>
      <c r="GS583" s="3"/>
      <c r="GT583" s="3"/>
      <c r="GU583" s="3"/>
      <c r="GV583" s="3"/>
      <c r="GW583" s="3"/>
      <c r="GX583" s="3"/>
      <c r="GY583" s="3"/>
      <c r="GZ583" s="3"/>
      <c r="HA583" s="3"/>
      <c r="HB583" s="3"/>
      <c r="HC583" s="3"/>
      <c r="HD583" s="3"/>
      <c r="HE583" s="3"/>
      <c r="HF583" s="3"/>
      <c r="HG583" s="3"/>
      <c r="HH583" s="3"/>
      <c r="HI583" s="3"/>
      <c r="HJ583" s="3"/>
      <c r="HK583" s="3"/>
      <c r="HL583" s="3"/>
      <c r="HM583" s="3"/>
      <c r="HN583" s="3"/>
      <c r="HO583" s="3"/>
      <c r="HP583" s="3"/>
      <c r="HQ583" s="3"/>
      <c r="HR583" s="3"/>
      <c r="HS583" s="3"/>
      <c r="HT583" s="3"/>
      <c r="HU583" s="3"/>
      <c r="HV583" s="3"/>
      <c r="HW583" s="3"/>
      <c r="HX583" s="3"/>
      <c r="HY583" s="3"/>
      <c r="HZ583" s="3"/>
      <c r="IA583" s="3"/>
      <c r="IB583" s="3"/>
      <c r="IC583" s="3"/>
      <c r="ID583" s="3"/>
      <c r="IE583" s="3"/>
      <c r="IF583" s="3"/>
      <c r="IG583" s="3"/>
      <c r="IH583" s="3"/>
      <c r="II583" s="3"/>
      <c r="IJ583" s="3"/>
      <c r="IK583" s="3"/>
      <c r="IL583" s="3"/>
      <c r="IM583" s="3"/>
      <c r="IN583" s="3"/>
      <c r="IO583" s="3"/>
      <c r="IP583" s="3"/>
      <c r="IQ583" s="3"/>
      <c r="IR583" s="3"/>
      <c r="IS583" s="3"/>
      <c r="IT583" s="3"/>
      <c r="IU583" s="3"/>
      <c r="IV583" s="3"/>
      <c r="IW583" s="3"/>
    </row>
    <row r="584" spans="1:257" s="8" customFormat="1" ht="69.95" customHeight="1">
      <c r="A584" s="12" t="s">
        <v>1662</v>
      </c>
      <c r="B584" s="13">
        <v>580</v>
      </c>
      <c r="C584" s="14" t="s">
        <v>93</v>
      </c>
      <c r="D584" s="14" t="s">
        <v>93</v>
      </c>
      <c r="E584" s="15" t="s">
        <v>914</v>
      </c>
      <c r="F584" s="46" t="s">
        <v>1689</v>
      </c>
      <c r="G584" s="12" t="s">
        <v>1160</v>
      </c>
      <c r="H584" s="14" t="s">
        <v>250</v>
      </c>
      <c r="I584" s="23">
        <v>43304</v>
      </c>
      <c r="J584" s="24" t="s">
        <v>1130</v>
      </c>
      <c r="K584" s="24" t="s">
        <v>1692</v>
      </c>
      <c r="L584" s="24" t="s">
        <v>1694</v>
      </c>
      <c r="M584" s="13" t="s">
        <v>21</v>
      </c>
      <c r="N584" s="24"/>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c r="BN584" s="3"/>
      <c r="BO584" s="3"/>
      <c r="BP584" s="3"/>
      <c r="BQ584" s="3"/>
      <c r="BR584" s="3"/>
      <c r="BS584" s="3"/>
      <c r="BT584" s="3"/>
      <c r="BU584" s="3"/>
      <c r="BV584" s="3"/>
      <c r="BW584" s="3"/>
      <c r="BX584" s="3"/>
      <c r="BY584" s="3"/>
      <c r="BZ584" s="3"/>
      <c r="CA584" s="3"/>
      <c r="CB584" s="3"/>
      <c r="CC584" s="3"/>
      <c r="CD584" s="3"/>
      <c r="CE584" s="3"/>
      <c r="CF584" s="3"/>
      <c r="CG584" s="3"/>
      <c r="CH584" s="3"/>
      <c r="CI584" s="3"/>
      <c r="CJ584" s="3"/>
      <c r="CK584" s="3"/>
      <c r="CL584" s="3"/>
      <c r="CM584" s="3"/>
      <c r="CN584" s="3"/>
      <c r="CO584" s="3"/>
      <c r="CP584" s="3"/>
      <c r="CQ584" s="3"/>
      <c r="CR584" s="3"/>
      <c r="CS584" s="3"/>
      <c r="CT584" s="3"/>
      <c r="CU584" s="3"/>
      <c r="CV584" s="3"/>
      <c r="CW584" s="3"/>
      <c r="CX584" s="3"/>
      <c r="CY584" s="3"/>
      <c r="CZ584" s="3"/>
      <c r="DA584" s="3"/>
      <c r="DB584" s="3"/>
      <c r="DC584" s="3"/>
      <c r="DD584" s="3"/>
      <c r="DE584" s="3"/>
      <c r="DF584" s="3"/>
      <c r="DG584" s="3"/>
      <c r="DH584" s="3"/>
      <c r="DI584" s="3"/>
      <c r="DJ584" s="3"/>
      <c r="DK584" s="3"/>
      <c r="DL584" s="3"/>
      <c r="DM584" s="3"/>
      <c r="DN584" s="3"/>
      <c r="DO584" s="3"/>
      <c r="DP584" s="3"/>
      <c r="DQ584" s="3"/>
      <c r="DR584" s="3"/>
      <c r="DS584" s="3"/>
      <c r="DT584" s="3"/>
      <c r="DU584" s="3"/>
      <c r="DV584" s="3"/>
      <c r="DW584" s="3"/>
      <c r="DX584" s="3"/>
      <c r="DY584" s="3"/>
      <c r="DZ584" s="3"/>
      <c r="EA584" s="3"/>
      <c r="EB584" s="3"/>
      <c r="EC584" s="3"/>
      <c r="ED584" s="3"/>
      <c r="EE584" s="3"/>
      <c r="EF584" s="3"/>
      <c r="EG584" s="3"/>
      <c r="EH584" s="3"/>
      <c r="EI584" s="3"/>
      <c r="EJ584" s="3"/>
      <c r="EK584" s="3"/>
      <c r="EL584" s="3"/>
      <c r="EM584" s="3"/>
      <c r="EN584" s="3"/>
      <c r="EO584" s="3"/>
      <c r="EP584" s="3"/>
      <c r="EQ584" s="3"/>
      <c r="ER584" s="3"/>
      <c r="ES584" s="3"/>
      <c r="ET584" s="3"/>
      <c r="EU584" s="3"/>
      <c r="EV584" s="3"/>
      <c r="EW584" s="3"/>
      <c r="EX584" s="3"/>
      <c r="EY584" s="3"/>
      <c r="EZ584" s="3"/>
      <c r="FA584" s="3"/>
      <c r="FB584" s="3"/>
      <c r="FC584" s="3"/>
      <c r="FD584" s="3"/>
      <c r="FE584" s="3"/>
      <c r="FF584" s="3"/>
      <c r="FG584" s="3"/>
      <c r="FH584" s="3"/>
      <c r="FI584" s="3"/>
      <c r="FJ584" s="3"/>
      <c r="FK584" s="3"/>
      <c r="FL584" s="3"/>
      <c r="FM584" s="3"/>
      <c r="FN584" s="3"/>
      <c r="FO584" s="3"/>
      <c r="FP584" s="3"/>
      <c r="FQ584" s="3"/>
      <c r="FR584" s="3"/>
      <c r="FS584" s="3"/>
      <c r="FT584" s="3"/>
      <c r="FU584" s="3"/>
      <c r="FV584" s="3"/>
      <c r="FW584" s="3"/>
      <c r="FX584" s="3"/>
      <c r="FY584" s="3"/>
      <c r="FZ584" s="3"/>
      <c r="GA584" s="3"/>
      <c r="GB584" s="3"/>
      <c r="GC584" s="3"/>
      <c r="GD584" s="3"/>
      <c r="GE584" s="3"/>
      <c r="GF584" s="3"/>
      <c r="GG584" s="3"/>
      <c r="GH584" s="3"/>
      <c r="GI584" s="3"/>
      <c r="GJ584" s="3"/>
      <c r="GK584" s="3"/>
      <c r="GL584" s="3"/>
      <c r="GM584" s="3"/>
      <c r="GN584" s="3"/>
      <c r="GO584" s="3"/>
      <c r="GP584" s="3"/>
      <c r="GQ584" s="3"/>
      <c r="GR584" s="3"/>
      <c r="GS584" s="3"/>
      <c r="GT584" s="3"/>
      <c r="GU584" s="3"/>
      <c r="GV584" s="3"/>
      <c r="GW584" s="3"/>
      <c r="GX584" s="3"/>
      <c r="GY584" s="3"/>
      <c r="GZ584" s="3"/>
      <c r="HA584" s="3"/>
      <c r="HB584" s="3"/>
      <c r="HC584" s="3"/>
      <c r="HD584" s="3"/>
      <c r="HE584" s="3"/>
      <c r="HF584" s="3"/>
      <c r="HG584" s="3"/>
      <c r="HH584" s="3"/>
      <c r="HI584" s="3"/>
      <c r="HJ584" s="3"/>
      <c r="HK584" s="3"/>
      <c r="HL584" s="3"/>
      <c r="HM584" s="3"/>
      <c r="HN584" s="3"/>
      <c r="HO584" s="3"/>
      <c r="HP584" s="3"/>
      <c r="HQ584" s="3"/>
      <c r="HR584" s="3"/>
      <c r="HS584" s="3"/>
      <c r="HT584" s="3"/>
      <c r="HU584" s="3"/>
      <c r="HV584" s="3"/>
      <c r="HW584" s="3"/>
      <c r="HX584" s="3"/>
      <c r="HY584" s="3"/>
      <c r="HZ584" s="3"/>
      <c r="IA584" s="3"/>
      <c r="IB584" s="3"/>
      <c r="IC584" s="3"/>
      <c r="ID584" s="3"/>
      <c r="IE584" s="3"/>
      <c r="IF584" s="3"/>
      <c r="IG584" s="3"/>
      <c r="IH584" s="3"/>
      <c r="II584" s="3"/>
      <c r="IJ584" s="3"/>
      <c r="IK584" s="3"/>
      <c r="IL584" s="3"/>
      <c r="IM584" s="3"/>
      <c r="IN584" s="3"/>
      <c r="IO584" s="3"/>
      <c r="IP584" s="3"/>
      <c r="IQ584" s="3"/>
      <c r="IR584" s="3"/>
      <c r="IS584" s="3"/>
      <c r="IT584" s="3"/>
      <c r="IU584" s="3"/>
      <c r="IV584" s="3"/>
      <c r="IW584" s="3"/>
    </row>
    <row r="585" spans="1:257" s="8" customFormat="1" ht="69.95" customHeight="1">
      <c r="A585" s="12" t="s">
        <v>1663</v>
      </c>
      <c r="B585" s="13">
        <v>581</v>
      </c>
      <c r="C585" s="14" t="s">
        <v>93</v>
      </c>
      <c r="D585" s="14" t="s">
        <v>93</v>
      </c>
      <c r="E585" s="15" t="s">
        <v>1664</v>
      </c>
      <c r="F585" s="46" t="s">
        <v>1689</v>
      </c>
      <c r="G585" s="12" t="s">
        <v>1138</v>
      </c>
      <c r="H585" s="14" t="s">
        <v>250</v>
      </c>
      <c r="I585" s="23">
        <v>43305</v>
      </c>
      <c r="J585" s="24" t="s">
        <v>1130</v>
      </c>
      <c r="K585" s="24" t="s">
        <v>1692</v>
      </c>
      <c r="L585" s="24" t="s">
        <v>1694</v>
      </c>
      <c r="M585" s="13" t="s">
        <v>21</v>
      </c>
      <c r="N585" s="24"/>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c r="BN585" s="3"/>
      <c r="BO585" s="3"/>
      <c r="BP585" s="3"/>
      <c r="BQ585" s="3"/>
      <c r="BR585" s="3"/>
      <c r="BS585" s="3"/>
      <c r="BT585" s="3"/>
      <c r="BU585" s="3"/>
      <c r="BV585" s="3"/>
      <c r="BW585" s="3"/>
      <c r="BX585" s="3"/>
      <c r="BY585" s="3"/>
      <c r="BZ585" s="3"/>
      <c r="CA585" s="3"/>
      <c r="CB585" s="3"/>
      <c r="CC585" s="3"/>
      <c r="CD585" s="3"/>
      <c r="CE585" s="3"/>
      <c r="CF585" s="3"/>
      <c r="CG585" s="3"/>
      <c r="CH585" s="3"/>
      <c r="CI585" s="3"/>
      <c r="CJ585" s="3"/>
      <c r="CK585" s="3"/>
      <c r="CL585" s="3"/>
      <c r="CM585" s="3"/>
      <c r="CN585" s="3"/>
      <c r="CO585" s="3"/>
      <c r="CP585" s="3"/>
      <c r="CQ585" s="3"/>
      <c r="CR585" s="3"/>
      <c r="CS585" s="3"/>
      <c r="CT585" s="3"/>
      <c r="CU585" s="3"/>
      <c r="CV585" s="3"/>
      <c r="CW585" s="3"/>
      <c r="CX585" s="3"/>
      <c r="CY585" s="3"/>
      <c r="CZ585" s="3"/>
      <c r="DA585" s="3"/>
      <c r="DB585" s="3"/>
      <c r="DC585" s="3"/>
      <c r="DD585" s="3"/>
      <c r="DE585" s="3"/>
      <c r="DF585" s="3"/>
      <c r="DG585" s="3"/>
      <c r="DH585" s="3"/>
      <c r="DI585" s="3"/>
      <c r="DJ585" s="3"/>
      <c r="DK585" s="3"/>
      <c r="DL585" s="3"/>
      <c r="DM585" s="3"/>
      <c r="DN585" s="3"/>
      <c r="DO585" s="3"/>
      <c r="DP585" s="3"/>
      <c r="DQ585" s="3"/>
      <c r="DR585" s="3"/>
      <c r="DS585" s="3"/>
      <c r="DT585" s="3"/>
      <c r="DU585" s="3"/>
      <c r="DV585" s="3"/>
      <c r="DW585" s="3"/>
      <c r="DX585" s="3"/>
      <c r="DY585" s="3"/>
      <c r="DZ585" s="3"/>
      <c r="EA585" s="3"/>
      <c r="EB585" s="3"/>
      <c r="EC585" s="3"/>
      <c r="ED585" s="3"/>
      <c r="EE585" s="3"/>
      <c r="EF585" s="3"/>
      <c r="EG585" s="3"/>
      <c r="EH585" s="3"/>
      <c r="EI585" s="3"/>
      <c r="EJ585" s="3"/>
      <c r="EK585" s="3"/>
      <c r="EL585" s="3"/>
      <c r="EM585" s="3"/>
      <c r="EN585" s="3"/>
      <c r="EO585" s="3"/>
      <c r="EP585" s="3"/>
      <c r="EQ585" s="3"/>
      <c r="ER585" s="3"/>
      <c r="ES585" s="3"/>
      <c r="ET585" s="3"/>
      <c r="EU585" s="3"/>
      <c r="EV585" s="3"/>
      <c r="EW585" s="3"/>
      <c r="EX585" s="3"/>
      <c r="EY585" s="3"/>
      <c r="EZ585" s="3"/>
      <c r="FA585" s="3"/>
      <c r="FB585" s="3"/>
      <c r="FC585" s="3"/>
      <c r="FD585" s="3"/>
      <c r="FE585" s="3"/>
      <c r="FF585" s="3"/>
      <c r="FG585" s="3"/>
      <c r="FH585" s="3"/>
      <c r="FI585" s="3"/>
      <c r="FJ585" s="3"/>
      <c r="FK585" s="3"/>
      <c r="FL585" s="3"/>
      <c r="FM585" s="3"/>
      <c r="FN585" s="3"/>
      <c r="FO585" s="3"/>
      <c r="FP585" s="3"/>
      <c r="FQ585" s="3"/>
      <c r="FR585" s="3"/>
      <c r="FS585" s="3"/>
      <c r="FT585" s="3"/>
      <c r="FU585" s="3"/>
      <c r="FV585" s="3"/>
      <c r="FW585" s="3"/>
      <c r="FX585" s="3"/>
      <c r="FY585" s="3"/>
      <c r="FZ585" s="3"/>
      <c r="GA585" s="3"/>
      <c r="GB585" s="3"/>
      <c r="GC585" s="3"/>
      <c r="GD585" s="3"/>
      <c r="GE585" s="3"/>
      <c r="GF585" s="3"/>
      <c r="GG585" s="3"/>
      <c r="GH585" s="3"/>
      <c r="GI585" s="3"/>
      <c r="GJ585" s="3"/>
      <c r="GK585" s="3"/>
      <c r="GL585" s="3"/>
      <c r="GM585" s="3"/>
      <c r="GN585" s="3"/>
      <c r="GO585" s="3"/>
      <c r="GP585" s="3"/>
      <c r="GQ585" s="3"/>
      <c r="GR585" s="3"/>
      <c r="GS585" s="3"/>
      <c r="GT585" s="3"/>
      <c r="GU585" s="3"/>
      <c r="GV585" s="3"/>
      <c r="GW585" s="3"/>
      <c r="GX585" s="3"/>
      <c r="GY585" s="3"/>
      <c r="GZ585" s="3"/>
      <c r="HA585" s="3"/>
      <c r="HB585" s="3"/>
      <c r="HC585" s="3"/>
      <c r="HD585" s="3"/>
      <c r="HE585" s="3"/>
      <c r="HF585" s="3"/>
      <c r="HG585" s="3"/>
      <c r="HH585" s="3"/>
      <c r="HI585" s="3"/>
      <c r="HJ585" s="3"/>
      <c r="HK585" s="3"/>
      <c r="HL585" s="3"/>
      <c r="HM585" s="3"/>
      <c r="HN585" s="3"/>
      <c r="HO585" s="3"/>
      <c r="HP585" s="3"/>
      <c r="HQ585" s="3"/>
      <c r="HR585" s="3"/>
      <c r="HS585" s="3"/>
      <c r="HT585" s="3"/>
      <c r="HU585" s="3"/>
      <c r="HV585" s="3"/>
      <c r="HW585" s="3"/>
      <c r="HX585" s="3"/>
      <c r="HY585" s="3"/>
      <c r="HZ585" s="3"/>
      <c r="IA585" s="3"/>
      <c r="IB585" s="3"/>
      <c r="IC585" s="3"/>
      <c r="ID585" s="3"/>
      <c r="IE585" s="3"/>
      <c r="IF585" s="3"/>
      <c r="IG585" s="3"/>
      <c r="IH585" s="3"/>
      <c r="II585" s="3"/>
      <c r="IJ585" s="3"/>
      <c r="IK585" s="3"/>
      <c r="IL585" s="3"/>
      <c r="IM585" s="3"/>
      <c r="IN585" s="3"/>
      <c r="IO585" s="3"/>
      <c r="IP585" s="3"/>
      <c r="IQ585" s="3"/>
      <c r="IR585" s="3"/>
      <c r="IS585" s="3"/>
      <c r="IT585" s="3"/>
      <c r="IU585" s="3"/>
      <c r="IV585" s="3"/>
      <c r="IW585" s="3"/>
    </row>
    <row r="586" spans="1:257" s="8" customFormat="1" ht="69.95" customHeight="1">
      <c r="A586" s="12" t="s">
        <v>1665</v>
      </c>
      <c r="B586" s="13">
        <v>582</v>
      </c>
      <c r="C586" s="14" t="s">
        <v>93</v>
      </c>
      <c r="D586" s="14" t="s">
        <v>93</v>
      </c>
      <c r="E586" s="15" t="s">
        <v>916</v>
      </c>
      <c r="F586" s="46" t="s">
        <v>1689</v>
      </c>
      <c r="G586" s="12" t="s">
        <v>1666</v>
      </c>
      <c r="H586" s="14" t="s">
        <v>250</v>
      </c>
      <c r="I586" s="23">
        <v>43305</v>
      </c>
      <c r="J586" s="24" t="s">
        <v>1130</v>
      </c>
      <c r="K586" s="24" t="s">
        <v>1692</v>
      </c>
      <c r="L586" s="24" t="s">
        <v>1694</v>
      </c>
      <c r="M586" s="13" t="s">
        <v>21</v>
      </c>
      <c r="N586" s="24"/>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c r="BN586" s="3"/>
      <c r="BO586" s="3"/>
      <c r="BP586" s="3"/>
      <c r="BQ586" s="3"/>
      <c r="BR586" s="3"/>
      <c r="BS586" s="3"/>
      <c r="BT586" s="3"/>
      <c r="BU586" s="3"/>
      <c r="BV586" s="3"/>
      <c r="BW586" s="3"/>
      <c r="BX586" s="3"/>
      <c r="BY586" s="3"/>
      <c r="BZ586" s="3"/>
      <c r="CA586" s="3"/>
      <c r="CB586" s="3"/>
      <c r="CC586" s="3"/>
      <c r="CD586" s="3"/>
      <c r="CE586" s="3"/>
      <c r="CF586" s="3"/>
      <c r="CG586" s="3"/>
      <c r="CH586" s="3"/>
      <c r="CI586" s="3"/>
      <c r="CJ586" s="3"/>
      <c r="CK586" s="3"/>
      <c r="CL586" s="3"/>
      <c r="CM586" s="3"/>
      <c r="CN586" s="3"/>
      <c r="CO586" s="3"/>
      <c r="CP586" s="3"/>
      <c r="CQ586" s="3"/>
      <c r="CR586" s="3"/>
      <c r="CS586" s="3"/>
      <c r="CT586" s="3"/>
      <c r="CU586" s="3"/>
      <c r="CV586" s="3"/>
      <c r="CW586" s="3"/>
      <c r="CX586" s="3"/>
      <c r="CY586" s="3"/>
      <c r="CZ586" s="3"/>
      <c r="DA586" s="3"/>
      <c r="DB586" s="3"/>
      <c r="DC586" s="3"/>
      <c r="DD586" s="3"/>
      <c r="DE586" s="3"/>
      <c r="DF586" s="3"/>
      <c r="DG586" s="3"/>
      <c r="DH586" s="3"/>
      <c r="DI586" s="3"/>
      <c r="DJ586" s="3"/>
      <c r="DK586" s="3"/>
      <c r="DL586" s="3"/>
      <c r="DM586" s="3"/>
      <c r="DN586" s="3"/>
      <c r="DO586" s="3"/>
      <c r="DP586" s="3"/>
      <c r="DQ586" s="3"/>
      <c r="DR586" s="3"/>
      <c r="DS586" s="3"/>
      <c r="DT586" s="3"/>
      <c r="DU586" s="3"/>
      <c r="DV586" s="3"/>
      <c r="DW586" s="3"/>
      <c r="DX586" s="3"/>
      <c r="DY586" s="3"/>
      <c r="DZ586" s="3"/>
      <c r="EA586" s="3"/>
      <c r="EB586" s="3"/>
      <c r="EC586" s="3"/>
      <c r="ED586" s="3"/>
      <c r="EE586" s="3"/>
      <c r="EF586" s="3"/>
      <c r="EG586" s="3"/>
      <c r="EH586" s="3"/>
      <c r="EI586" s="3"/>
      <c r="EJ586" s="3"/>
      <c r="EK586" s="3"/>
      <c r="EL586" s="3"/>
      <c r="EM586" s="3"/>
      <c r="EN586" s="3"/>
      <c r="EO586" s="3"/>
      <c r="EP586" s="3"/>
      <c r="EQ586" s="3"/>
      <c r="ER586" s="3"/>
      <c r="ES586" s="3"/>
      <c r="ET586" s="3"/>
      <c r="EU586" s="3"/>
      <c r="EV586" s="3"/>
      <c r="EW586" s="3"/>
      <c r="EX586" s="3"/>
      <c r="EY586" s="3"/>
      <c r="EZ586" s="3"/>
      <c r="FA586" s="3"/>
      <c r="FB586" s="3"/>
      <c r="FC586" s="3"/>
      <c r="FD586" s="3"/>
      <c r="FE586" s="3"/>
      <c r="FF586" s="3"/>
      <c r="FG586" s="3"/>
      <c r="FH586" s="3"/>
      <c r="FI586" s="3"/>
      <c r="FJ586" s="3"/>
      <c r="FK586" s="3"/>
      <c r="FL586" s="3"/>
      <c r="FM586" s="3"/>
      <c r="FN586" s="3"/>
      <c r="FO586" s="3"/>
      <c r="FP586" s="3"/>
      <c r="FQ586" s="3"/>
      <c r="FR586" s="3"/>
      <c r="FS586" s="3"/>
      <c r="FT586" s="3"/>
      <c r="FU586" s="3"/>
      <c r="FV586" s="3"/>
      <c r="FW586" s="3"/>
      <c r="FX586" s="3"/>
      <c r="FY586" s="3"/>
      <c r="FZ586" s="3"/>
      <c r="GA586" s="3"/>
      <c r="GB586" s="3"/>
      <c r="GC586" s="3"/>
      <c r="GD586" s="3"/>
      <c r="GE586" s="3"/>
      <c r="GF586" s="3"/>
      <c r="GG586" s="3"/>
      <c r="GH586" s="3"/>
      <c r="GI586" s="3"/>
      <c r="GJ586" s="3"/>
      <c r="GK586" s="3"/>
      <c r="GL586" s="3"/>
      <c r="GM586" s="3"/>
      <c r="GN586" s="3"/>
      <c r="GO586" s="3"/>
      <c r="GP586" s="3"/>
      <c r="GQ586" s="3"/>
      <c r="GR586" s="3"/>
      <c r="GS586" s="3"/>
      <c r="GT586" s="3"/>
      <c r="GU586" s="3"/>
      <c r="GV586" s="3"/>
      <c r="GW586" s="3"/>
      <c r="GX586" s="3"/>
      <c r="GY586" s="3"/>
      <c r="GZ586" s="3"/>
      <c r="HA586" s="3"/>
      <c r="HB586" s="3"/>
      <c r="HC586" s="3"/>
      <c r="HD586" s="3"/>
      <c r="HE586" s="3"/>
      <c r="HF586" s="3"/>
      <c r="HG586" s="3"/>
      <c r="HH586" s="3"/>
      <c r="HI586" s="3"/>
      <c r="HJ586" s="3"/>
      <c r="HK586" s="3"/>
      <c r="HL586" s="3"/>
      <c r="HM586" s="3"/>
      <c r="HN586" s="3"/>
      <c r="HO586" s="3"/>
      <c r="HP586" s="3"/>
      <c r="HQ586" s="3"/>
      <c r="HR586" s="3"/>
      <c r="HS586" s="3"/>
      <c r="HT586" s="3"/>
      <c r="HU586" s="3"/>
      <c r="HV586" s="3"/>
      <c r="HW586" s="3"/>
      <c r="HX586" s="3"/>
      <c r="HY586" s="3"/>
      <c r="HZ586" s="3"/>
      <c r="IA586" s="3"/>
      <c r="IB586" s="3"/>
      <c r="IC586" s="3"/>
      <c r="ID586" s="3"/>
      <c r="IE586" s="3"/>
      <c r="IF586" s="3"/>
      <c r="IG586" s="3"/>
      <c r="IH586" s="3"/>
      <c r="II586" s="3"/>
      <c r="IJ586" s="3"/>
      <c r="IK586" s="3"/>
      <c r="IL586" s="3"/>
      <c r="IM586" s="3"/>
      <c r="IN586" s="3"/>
      <c r="IO586" s="3"/>
      <c r="IP586" s="3"/>
      <c r="IQ586" s="3"/>
      <c r="IR586" s="3"/>
      <c r="IS586" s="3"/>
      <c r="IT586" s="3"/>
      <c r="IU586" s="3"/>
      <c r="IV586" s="3"/>
      <c r="IW586" s="3"/>
    </row>
    <row r="587" spans="1:257" s="8" customFormat="1" ht="69.95" customHeight="1">
      <c r="A587" s="12" t="s">
        <v>1667</v>
      </c>
      <c r="B587" s="13">
        <v>583</v>
      </c>
      <c r="C587" s="14" t="s">
        <v>93</v>
      </c>
      <c r="D587" s="14" t="s">
        <v>93</v>
      </c>
      <c r="E587" s="15" t="s">
        <v>1668</v>
      </c>
      <c r="F587" s="46" t="s">
        <v>1689</v>
      </c>
      <c r="G587" s="12" t="s">
        <v>1144</v>
      </c>
      <c r="H587" s="14" t="s">
        <v>250</v>
      </c>
      <c r="I587" s="23">
        <v>43306</v>
      </c>
      <c r="J587" s="24" t="s">
        <v>1130</v>
      </c>
      <c r="K587" s="24" t="s">
        <v>1692</v>
      </c>
      <c r="L587" s="24" t="s">
        <v>1694</v>
      </c>
      <c r="M587" s="13" t="s">
        <v>21</v>
      </c>
      <c r="N587" s="24"/>
      <c r="O587" s="49"/>
      <c r="P587" s="49"/>
      <c r="Q587" s="49"/>
      <c r="R587" s="49"/>
      <c r="S587" s="49"/>
      <c r="T587" s="49"/>
      <c r="U587" s="49"/>
      <c r="V587" s="49"/>
      <c r="W587" s="49"/>
      <c r="X587" s="49"/>
      <c r="Y587" s="49"/>
      <c r="Z587" s="49"/>
      <c r="AA587" s="49"/>
      <c r="AB587" s="49"/>
      <c r="AC587" s="49"/>
      <c r="AD587" s="49"/>
      <c r="AE587" s="49"/>
      <c r="AF587" s="49"/>
      <c r="AG587" s="49"/>
      <c r="AH587" s="49"/>
      <c r="AI587" s="49"/>
      <c r="AJ587" s="49"/>
      <c r="AK587" s="49"/>
      <c r="AL587" s="49"/>
      <c r="AM587" s="49"/>
      <c r="AN587" s="49"/>
      <c r="AO587" s="49"/>
      <c r="AP587" s="49"/>
      <c r="AQ587" s="49"/>
      <c r="AR587" s="49"/>
      <c r="AS587" s="49"/>
      <c r="AT587" s="49"/>
      <c r="AU587" s="49"/>
      <c r="AV587" s="49"/>
      <c r="AW587" s="49"/>
      <c r="AX587" s="49"/>
      <c r="AY587" s="49"/>
      <c r="AZ587" s="49"/>
      <c r="BA587" s="49"/>
      <c r="BB587" s="49"/>
      <c r="BC587" s="49"/>
      <c r="BD587" s="49"/>
      <c r="BE587" s="49"/>
      <c r="BF587" s="49"/>
      <c r="BG587" s="49"/>
      <c r="BH587" s="49"/>
      <c r="BI587" s="49"/>
      <c r="BJ587" s="49"/>
      <c r="BK587" s="49"/>
      <c r="BL587" s="49"/>
      <c r="BM587" s="49"/>
      <c r="BN587" s="49"/>
      <c r="BO587" s="49"/>
      <c r="BP587" s="49"/>
      <c r="BQ587" s="49"/>
      <c r="BR587" s="49"/>
      <c r="BS587" s="49"/>
      <c r="BT587" s="49"/>
      <c r="BU587" s="49"/>
      <c r="BV587" s="49"/>
      <c r="BW587" s="49"/>
      <c r="BX587" s="49"/>
      <c r="BY587" s="49"/>
      <c r="BZ587" s="49"/>
      <c r="CA587" s="49"/>
      <c r="CB587" s="49"/>
      <c r="CC587" s="49"/>
      <c r="CD587" s="49"/>
      <c r="CE587" s="49"/>
      <c r="CF587" s="49"/>
      <c r="CG587" s="49"/>
      <c r="CH587" s="49"/>
      <c r="CI587" s="49"/>
      <c r="CJ587" s="49"/>
      <c r="CK587" s="49"/>
      <c r="CL587" s="49"/>
      <c r="CM587" s="49"/>
      <c r="CN587" s="49"/>
      <c r="CO587" s="49"/>
      <c r="CP587" s="49"/>
      <c r="CQ587" s="49"/>
      <c r="CR587" s="49"/>
      <c r="CS587" s="49"/>
      <c r="CT587" s="49"/>
      <c r="CU587" s="49"/>
      <c r="CV587" s="49"/>
      <c r="CW587" s="49"/>
      <c r="CX587" s="49"/>
      <c r="CY587" s="49"/>
      <c r="CZ587" s="49"/>
      <c r="DA587" s="49"/>
      <c r="DB587" s="49"/>
      <c r="DC587" s="49"/>
      <c r="DD587" s="49"/>
      <c r="DE587" s="49"/>
      <c r="DF587" s="49"/>
      <c r="DG587" s="49"/>
      <c r="DH587" s="49"/>
      <c r="DI587" s="49"/>
      <c r="DJ587" s="49"/>
      <c r="DK587" s="49"/>
      <c r="DL587" s="49"/>
      <c r="DM587" s="49"/>
      <c r="DN587" s="49"/>
      <c r="DO587" s="49"/>
      <c r="DP587" s="49"/>
      <c r="DQ587" s="49"/>
      <c r="DR587" s="49"/>
      <c r="DS587" s="49"/>
      <c r="DT587" s="49"/>
      <c r="DU587" s="49"/>
      <c r="DV587" s="49"/>
      <c r="DW587" s="49"/>
      <c r="DX587" s="49"/>
      <c r="DY587" s="49"/>
      <c r="DZ587" s="49"/>
      <c r="EA587" s="49"/>
      <c r="EB587" s="49"/>
      <c r="EC587" s="49"/>
      <c r="ED587" s="49"/>
      <c r="EE587" s="49"/>
      <c r="EF587" s="49"/>
      <c r="EG587" s="49"/>
      <c r="EH587" s="49"/>
      <c r="EI587" s="49"/>
      <c r="EJ587" s="49"/>
      <c r="EK587" s="49"/>
      <c r="EL587" s="49"/>
      <c r="EM587" s="49"/>
      <c r="EN587" s="49"/>
      <c r="EO587" s="49"/>
      <c r="EP587" s="49"/>
      <c r="EQ587" s="49"/>
      <c r="ER587" s="49"/>
      <c r="ES587" s="49"/>
      <c r="ET587" s="49"/>
      <c r="EU587" s="49"/>
      <c r="EV587" s="49"/>
      <c r="EW587" s="49"/>
      <c r="EX587" s="49"/>
      <c r="EY587" s="49"/>
      <c r="EZ587" s="49"/>
      <c r="FA587" s="49"/>
      <c r="FB587" s="49"/>
      <c r="FC587" s="49"/>
      <c r="FD587" s="49"/>
      <c r="FE587" s="49"/>
      <c r="FF587" s="49"/>
      <c r="FG587" s="49"/>
      <c r="FH587" s="49"/>
      <c r="FI587" s="49"/>
      <c r="FJ587" s="49"/>
      <c r="FK587" s="49"/>
      <c r="FL587" s="49"/>
      <c r="FM587" s="49"/>
      <c r="FN587" s="49"/>
      <c r="FO587" s="49"/>
      <c r="FP587" s="49"/>
      <c r="FQ587" s="49"/>
      <c r="FR587" s="49"/>
      <c r="FS587" s="49"/>
      <c r="FT587" s="49"/>
      <c r="FU587" s="49"/>
      <c r="FV587" s="49"/>
      <c r="FW587" s="49"/>
      <c r="FX587" s="49"/>
      <c r="FY587" s="49"/>
      <c r="FZ587" s="49"/>
      <c r="GA587" s="49"/>
      <c r="GB587" s="49"/>
      <c r="GC587" s="49"/>
      <c r="GD587" s="49"/>
      <c r="GE587" s="49"/>
      <c r="GF587" s="49"/>
      <c r="GG587" s="49"/>
      <c r="GH587" s="49"/>
      <c r="GI587" s="49"/>
      <c r="GJ587" s="49"/>
      <c r="GK587" s="49"/>
      <c r="GL587" s="49"/>
      <c r="GM587" s="49"/>
      <c r="GN587" s="49"/>
      <c r="GO587" s="49"/>
      <c r="GP587" s="49"/>
      <c r="GQ587" s="49"/>
      <c r="GR587" s="49"/>
      <c r="GS587" s="49"/>
      <c r="GT587" s="49"/>
      <c r="GU587" s="49"/>
      <c r="GV587" s="49"/>
      <c r="GW587" s="49"/>
      <c r="GX587" s="49"/>
      <c r="GY587" s="49"/>
      <c r="GZ587" s="49"/>
      <c r="HA587" s="49"/>
      <c r="HB587" s="49"/>
      <c r="HC587" s="49"/>
      <c r="HD587" s="49"/>
      <c r="HE587" s="49"/>
      <c r="HF587" s="49"/>
      <c r="HG587" s="49"/>
      <c r="HH587" s="49"/>
      <c r="HI587" s="49"/>
      <c r="HJ587" s="49"/>
      <c r="HK587" s="49"/>
      <c r="HL587" s="49"/>
      <c r="HM587" s="49"/>
      <c r="HN587" s="49"/>
      <c r="HO587" s="49"/>
      <c r="HP587" s="49"/>
      <c r="HQ587" s="49"/>
      <c r="HR587" s="49"/>
      <c r="HS587" s="49"/>
      <c r="HT587" s="49"/>
      <c r="HU587" s="49"/>
      <c r="HV587" s="49"/>
      <c r="HW587" s="49"/>
      <c r="HX587" s="49"/>
      <c r="HY587" s="49"/>
      <c r="HZ587" s="49"/>
      <c r="IA587" s="49"/>
      <c r="IB587" s="49"/>
      <c r="IC587" s="49"/>
      <c r="ID587" s="49"/>
      <c r="IE587" s="49"/>
      <c r="IF587" s="49"/>
      <c r="IG587" s="49"/>
      <c r="IH587" s="49"/>
      <c r="II587" s="49"/>
      <c r="IJ587" s="49"/>
      <c r="IK587" s="49"/>
      <c r="IL587" s="49"/>
      <c r="IM587" s="49"/>
      <c r="IN587" s="49"/>
      <c r="IO587" s="49"/>
      <c r="IP587" s="49"/>
      <c r="IQ587" s="49"/>
      <c r="IR587" s="49"/>
      <c r="IS587" s="49"/>
      <c r="IT587" s="49"/>
      <c r="IU587" s="49"/>
      <c r="IV587" s="49"/>
      <c r="IW587" s="49"/>
    </row>
    <row r="588" spans="1:257" s="8" customFormat="1" ht="69.95" customHeight="1">
      <c r="A588" s="12" t="s">
        <v>1669</v>
      </c>
      <c r="B588" s="13">
        <v>584</v>
      </c>
      <c r="C588" s="14" t="s">
        <v>93</v>
      </c>
      <c r="D588" s="14" t="s">
        <v>93</v>
      </c>
      <c r="E588" s="15" t="s">
        <v>1670</v>
      </c>
      <c r="F588" s="46" t="s">
        <v>1689</v>
      </c>
      <c r="G588" s="12" t="s">
        <v>1160</v>
      </c>
      <c r="H588" s="14" t="s">
        <v>250</v>
      </c>
      <c r="I588" s="23">
        <v>43305</v>
      </c>
      <c r="J588" s="24" t="s">
        <v>1130</v>
      </c>
      <c r="K588" s="24" t="s">
        <v>1692</v>
      </c>
      <c r="L588" s="24" t="s">
        <v>1694</v>
      </c>
      <c r="M588" s="13" t="s">
        <v>21</v>
      </c>
      <c r="N588" s="24"/>
      <c r="O588" s="49"/>
      <c r="P588" s="49"/>
      <c r="Q588" s="49"/>
      <c r="R588" s="49"/>
      <c r="S588" s="49"/>
      <c r="T588" s="49"/>
      <c r="U588" s="49"/>
      <c r="V588" s="49"/>
      <c r="W588" s="49"/>
      <c r="X588" s="49"/>
      <c r="Y588" s="49"/>
      <c r="Z588" s="49"/>
      <c r="AA588" s="49"/>
      <c r="AB588" s="49"/>
      <c r="AC588" s="49"/>
      <c r="AD588" s="49"/>
      <c r="AE588" s="49"/>
      <c r="AF588" s="49"/>
      <c r="AG588" s="49"/>
      <c r="AH588" s="49"/>
      <c r="AI588" s="49"/>
      <c r="AJ588" s="49"/>
      <c r="AK588" s="49"/>
      <c r="AL588" s="49"/>
      <c r="AM588" s="49"/>
      <c r="AN588" s="49"/>
      <c r="AO588" s="49"/>
      <c r="AP588" s="49"/>
      <c r="AQ588" s="49"/>
      <c r="AR588" s="49"/>
      <c r="AS588" s="49"/>
      <c r="AT588" s="49"/>
      <c r="AU588" s="49"/>
      <c r="AV588" s="49"/>
      <c r="AW588" s="49"/>
      <c r="AX588" s="49"/>
      <c r="AY588" s="49"/>
      <c r="AZ588" s="49"/>
      <c r="BA588" s="49"/>
      <c r="BB588" s="49"/>
      <c r="BC588" s="49"/>
      <c r="BD588" s="49"/>
      <c r="BE588" s="49"/>
      <c r="BF588" s="49"/>
      <c r="BG588" s="49"/>
      <c r="BH588" s="49"/>
      <c r="BI588" s="49"/>
      <c r="BJ588" s="49"/>
      <c r="BK588" s="49"/>
      <c r="BL588" s="49"/>
      <c r="BM588" s="49"/>
      <c r="BN588" s="49"/>
      <c r="BO588" s="49"/>
      <c r="BP588" s="49"/>
      <c r="BQ588" s="49"/>
      <c r="BR588" s="49"/>
      <c r="BS588" s="49"/>
      <c r="BT588" s="49"/>
      <c r="BU588" s="49"/>
      <c r="BV588" s="49"/>
      <c r="BW588" s="49"/>
      <c r="BX588" s="49"/>
      <c r="BY588" s="49"/>
      <c r="BZ588" s="49"/>
      <c r="CA588" s="49"/>
      <c r="CB588" s="49"/>
      <c r="CC588" s="49"/>
      <c r="CD588" s="49"/>
      <c r="CE588" s="49"/>
      <c r="CF588" s="49"/>
      <c r="CG588" s="49"/>
      <c r="CH588" s="49"/>
      <c r="CI588" s="49"/>
      <c r="CJ588" s="49"/>
      <c r="CK588" s="49"/>
      <c r="CL588" s="49"/>
      <c r="CM588" s="49"/>
      <c r="CN588" s="49"/>
      <c r="CO588" s="49"/>
      <c r="CP588" s="49"/>
      <c r="CQ588" s="49"/>
      <c r="CR588" s="49"/>
      <c r="CS588" s="49"/>
      <c r="CT588" s="49"/>
      <c r="CU588" s="49"/>
      <c r="CV588" s="49"/>
      <c r="CW588" s="49"/>
      <c r="CX588" s="49"/>
      <c r="CY588" s="49"/>
      <c r="CZ588" s="49"/>
      <c r="DA588" s="49"/>
      <c r="DB588" s="49"/>
      <c r="DC588" s="49"/>
      <c r="DD588" s="49"/>
      <c r="DE588" s="49"/>
      <c r="DF588" s="49"/>
      <c r="DG588" s="49"/>
      <c r="DH588" s="49"/>
      <c r="DI588" s="49"/>
      <c r="DJ588" s="49"/>
      <c r="DK588" s="49"/>
      <c r="DL588" s="49"/>
      <c r="DM588" s="49"/>
      <c r="DN588" s="49"/>
      <c r="DO588" s="49"/>
      <c r="DP588" s="49"/>
      <c r="DQ588" s="49"/>
      <c r="DR588" s="49"/>
      <c r="DS588" s="49"/>
      <c r="DT588" s="49"/>
      <c r="DU588" s="49"/>
      <c r="DV588" s="49"/>
      <c r="DW588" s="49"/>
      <c r="DX588" s="49"/>
      <c r="DY588" s="49"/>
      <c r="DZ588" s="49"/>
      <c r="EA588" s="49"/>
      <c r="EB588" s="49"/>
      <c r="EC588" s="49"/>
      <c r="ED588" s="49"/>
      <c r="EE588" s="49"/>
      <c r="EF588" s="49"/>
      <c r="EG588" s="49"/>
      <c r="EH588" s="49"/>
      <c r="EI588" s="49"/>
      <c r="EJ588" s="49"/>
      <c r="EK588" s="49"/>
      <c r="EL588" s="49"/>
      <c r="EM588" s="49"/>
      <c r="EN588" s="49"/>
      <c r="EO588" s="49"/>
      <c r="EP588" s="49"/>
      <c r="EQ588" s="49"/>
      <c r="ER588" s="49"/>
      <c r="ES588" s="49"/>
      <c r="ET588" s="49"/>
      <c r="EU588" s="49"/>
      <c r="EV588" s="49"/>
      <c r="EW588" s="49"/>
      <c r="EX588" s="49"/>
      <c r="EY588" s="49"/>
      <c r="EZ588" s="49"/>
      <c r="FA588" s="49"/>
      <c r="FB588" s="49"/>
      <c r="FC588" s="49"/>
      <c r="FD588" s="49"/>
      <c r="FE588" s="49"/>
      <c r="FF588" s="49"/>
      <c r="FG588" s="49"/>
      <c r="FH588" s="49"/>
      <c r="FI588" s="49"/>
      <c r="FJ588" s="49"/>
      <c r="FK588" s="49"/>
      <c r="FL588" s="49"/>
      <c r="FM588" s="49"/>
      <c r="FN588" s="49"/>
      <c r="FO588" s="49"/>
      <c r="FP588" s="49"/>
      <c r="FQ588" s="49"/>
      <c r="FR588" s="49"/>
      <c r="FS588" s="49"/>
      <c r="FT588" s="49"/>
      <c r="FU588" s="49"/>
      <c r="FV588" s="49"/>
      <c r="FW588" s="49"/>
      <c r="FX588" s="49"/>
      <c r="FY588" s="49"/>
      <c r="FZ588" s="49"/>
      <c r="GA588" s="49"/>
      <c r="GB588" s="49"/>
      <c r="GC588" s="49"/>
      <c r="GD588" s="49"/>
      <c r="GE588" s="49"/>
      <c r="GF588" s="49"/>
      <c r="GG588" s="49"/>
      <c r="GH588" s="49"/>
      <c r="GI588" s="49"/>
      <c r="GJ588" s="49"/>
      <c r="GK588" s="49"/>
      <c r="GL588" s="49"/>
      <c r="GM588" s="49"/>
      <c r="GN588" s="49"/>
      <c r="GO588" s="49"/>
      <c r="GP588" s="49"/>
      <c r="GQ588" s="49"/>
      <c r="GR588" s="49"/>
      <c r="GS588" s="49"/>
      <c r="GT588" s="49"/>
      <c r="GU588" s="49"/>
      <c r="GV588" s="49"/>
      <c r="GW588" s="49"/>
      <c r="GX588" s="49"/>
      <c r="GY588" s="49"/>
      <c r="GZ588" s="49"/>
      <c r="HA588" s="49"/>
      <c r="HB588" s="49"/>
      <c r="HC588" s="49"/>
      <c r="HD588" s="49"/>
      <c r="HE588" s="49"/>
      <c r="HF588" s="49"/>
      <c r="HG588" s="49"/>
      <c r="HH588" s="49"/>
      <c r="HI588" s="49"/>
      <c r="HJ588" s="49"/>
      <c r="HK588" s="49"/>
      <c r="HL588" s="49"/>
      <c r="HM588" s="49"/>
      <c r="HN588" s="49"/>
      <c r="HO588" s="49"/>
      <c r="HP588" s="49"/>
      <c r="HQ588" s="49"/>
      <c r="HR588" s="49"/>
      <c r="HS588" s="49"/>
      <c r="HT588" s="49"/>
      <c r="HU588" s="49"/>
      <c r="HV588" s="49"/>
      <c r="HW588" s="49"/>
      <c r="HX588" s="49"/>
      <c r="HY588" s="49"/>
      <c r="HZ588" s="49"/>
      <c r="IA588" s="49"/>
      <c r="IB588" s="49"/>
      <c r="IC588" s="49"/>
      <c r="ID588" s="49"/>
      <c r="IE588" s="49"/>
      <c r="IF588" s="49"/>
      <c r="IG588" s="49"/>
      <c r="IH588" s="49"/>
      <c r="II588" s="49"/>
      <c r="IJ588" s="49"/>
      <c r="IK588" s="49"/>
      <c r="IL588" s="49"/>
      <c r="IM588" s="49"/>
      <c r="IN588" s="49"/>
      <c r="IO588" s="49"/>
      <c r="IP588" s="49"/>
      <c r="IQ588" s="49"/>
      <c r="IR588" s="49"/>
      <c r="IS588" s="49"/>
      <c r="IT588" s="49"/>
      <c r="IU588" s="49"/>
      <c r="IV588" s="49"/>
      <c r="IW588" s="49"/>
    </row>
    <row r="589" spans="1:257" s="8" customFormat="1" ht="69.95" customHeight="1">
      <c r="A589" s="12" t="s">
        <v>1671</v>
      </c>
      <c r="B589" s="13">
        <v>585</v>
      </c>
      <c r="C589" s="14" t="s">
        <v>93</v>
      </c>
      <c r="D589" s="14" t="s">
        <v>93</v>
      </c>
      <c r="E589" s="15" t="s">
        <v>1672</v>
      </c>
      <c r="F589" s="46" t="s">
        <v>1689</v>
      </c>
      <c r="G589" s="12" t="s">
        <v>1673</v>
      </c>
      <c r="H589" s="14" t="s">
        <v>250</v>
      </c>
      <c r="I589" s="23">
        <v>43305</v>
      </c>
      <c r="J589" s="24" t="s">
        <v>1130</v>
      </c>
      <c r="K589" s="24" t="s">
        <v>1692</v>
      </c>
      <c r="L589" s="24" t="s">
        <v>1694</v>
      </c>
      <c r="M589" s="13" t="s">
        <v>21</v>
      </c>
      <c r="N589" s="24"/>
      <c r="O589" s="49"/>
      <c r="P589" s="49"/>
      <c r="Q589" s="49"/>
      <c r="R589" s="49"/>
      <c r="S589" s="49"/>
      <c r="T589" s="49"/>
      <c r="U589" s="49"/>
      <c r="V589" s="49"/>
      <c r="W589" s="49"/>
      <c r="X589" s="49"/>
      <c r="Y589" s="49"/>
      <c r="Z589" s="49"/>
      <c r="AA589" s="49"/>
      <c r="AB589" s="49"/>
      <c r="AC589" s="49"/>
      <c r="AD589" s="49"/>
      <c r="AE589" s="49"/>
      <c r="AF589" s="49"/>
      <c r="AG589" s="49"/>
      <c r="AH589" s="49"/>
      <c r="AI589" s="49"/>
      <c r="AJ589" s="49"/>
      <c r="AK589" s="49"/>
      <c r="AL589" s="49"/>
      <c r="AM589" s="49"/>
      <c r="AN589" s="49"/>
      <c r="AO589" s="49"/>
      <c r="AP589" s="49"/>
      <c r="AQ589" s="49"/>
      <c r="AR589" s="49"/>
      <c r="AS589" s="49"/>
      <c r="AT589" s="49"/>
      <c r="AU589" s="49"/>
      <c r="AV589" s="49"/>
      <c r="AW589" s="49"/>
      <c r="AX589" s="49"/>
      <c r="AY589" s="49"/>
      <c r="AZ589" s="49"/>
      <c r="BA589" s="49"/>
      <c r="BB589" s="49"/>
      <c r="BC589" s="49"/>
      <c r="BD589" s="49"/>
      <c r="BE589" s="49"/>
      <c r="BF589" s="49"/>
      <c r="BG589" s="49"/>
      <c r="BH589" s="49"/>
      <c r="BI589" s="49"/>
      <c r="BJ589" s="49"/>
      <c r="BK589" s="49"/>
      <c r="BL589" s="49"/>
      <c r="BM589" s="49"/>
      <c r="BN589" s="49"/>
      <c r="BO589" s="49"/>
      <c r="BP589" s="49"/>
      <c r="BQ589" s="49"/>
      <c r="BR589" s="49"/>
      <c r="BS589" s="49"/>
      <c r="BT589" s="49"/>
      <c r="BU589" s="49"/>
      <c r="BV589" s="49"/>
      <c r="BW589" s="49"/>
      <c r="BX589" s="49"/>
      <c r="BY589" s="49"/>
      <c r="BZ589" s="49"/>
      <c r="CA589" s="49"/>
      <c r="CB589" s="49"/>
      <c r="CC589" s="49"/>
      <c r="CD589" s="49"/>
      <c r="CE589" s="49"/>
      <c r="CF589" s="49"/>
      <c r="CG589" s="49"/>
      <c r="CH589" s="49"/>
      <c r="CI589" s="49"/>
      <c r="CJ589" s="49"/>
      <c r="CK589" s="49"/>
      <c r="CL589" s="49"/>
      <c r="CM589" s="49"/>
      <c r="CN589" s="49"/>
      <c r="CO589" s="49"/>
      <c r="CP589" s="49"/>
      <c r="CQ589" s="49"/>
      <c r="CR589" s="49"/>
      <c r="CS589" s="49"/>
      <c r="CT589" s="49"/>
      <c r="CU589" s="49"/>
      <c r="CV589" s="49"/>
      <c r="CW589" s="49"/>
      <c r="CX589" s="49"/>
      <c r="CY589" s="49"/>
      <c r="CZ589" s="49"/>
      <c r="DA589" s="49"/>
      <c r="DB589" s="49"/>
      <c r="DC589" s="49"/>
      <c r="DD589" s="49"/>
      <c r="DE589" s="49"/>
      <c r="DF589" s="49"/>
      <c r="DG589" s="49"/>
      <c r="DH589" s="49"/>
      <c r="DI589" s="49"/>
      <c r="DJ589" s="49"/>
      <c r="DK589" s="49"/>
      <c r="DL589" s="49"/>
      <c r="DM589" s="49"/>
      <c r="DN589" s="49"/>
      <c r="DO589" s="49"/>
      <c r="DP589" s="49"/>
      <c r="DQ589" s="49"/>
      <c r="DR589" s="49"/>
      <c r="DS589" s="49"/>
      <c r="DT589" s="49"/>
      <c r="DU589" s="49"/>
      <c r="DV589" s="49"/>
      <c r="DW589" s="49"/>
      <c r="DX589" s="49"/>
      <c r="DY589" s="49"/>
      <c r="DZ589" s="49"/>
      <c r="EA589" s="49"/>
      <c r="EB589" s="49"/>
      <c r="EC589" s="49"/>
      <c r="ED589" s="49"/>
      <c r="EE589" s="49"/>
      <c r="EF589" s="49"/>
      <c r="EG589" s="49"/>
      <c r="EH589" s="49"/>
      <c r="EI589" s="49"/>
      <c r="EJ589" s="49"/>
      <c r="EK589" s="49"/>
      <c r="EL589" s="49"/>
      <c r="EM589" s="49"/>
      <c r="EN589" s="49"/>
      <c r="EO589" s="49"/>
      <c r="EP589" s="49"/>
      <c r="EQ589" s="49"/>
      <c r="ER589" s="49"/>
      <c r="ES589" s="49"/>
      <c r="ET589" s="49"/>
      <c r="EU589" s="49"/>
      <c r="EV589" s="49"/>
      <c r="EW589" s="49"/>
      <c r="EX589" s="49"/>
      <c r="EY589" s="49"/>
      <c r="EZ589" s="49"/>
      <c r="FA589" s="49"/>
      <c r="FB589" s="49"/>
      <c r="FC589" s="49"/>
      <c r="FD589" s="49"/>
      <c r="FE589" s="49"/>
      <c r="FF589" s="49"/>
      <c r="FG589" s="49"/>
      <c r="FH589" s="49"/>
      <c r="FI589" s="49"/>
      <c r="FJ589" s="49"/>
      <c r="FK589" s="49"/>
      <c r="FL589" s="49"/>
      <c r="FM589" s="49"/>
      <c r="FN589" s="49"/>
      <c r="FO589" s="49"/>
      <c r="FP589" s="49"/>
      <c r="FQ589" s="49"/>
      <c r="FR589" s="49"/>
      <c r="FS589" s="49"/>
      <c r="FT589" s="49"/>
      <c r="FU589" s="49"/>
      <c r="FV589" s="49"/>
      <c r="FW589" s="49"/>
      <c r="FX589" s="49"/>
      <c r="FY589" s="49"/>
      <c r="FZ589" s="49"/>
      <c r="GA589" s="49"/>
      <c r="GB589" s="49"/>
      <c r="GC589" s="49"/>
      <c r="GD589" s="49"/>
      <c r="GE589" s="49"/>
      <c r="GF589" s="49"/>
      <c r="GG589" s="49"/>
      <c r="GH589" s="49"/>
      <c r="GI589" s="49"/>
      <c r="GJ589" s="49"/>
      <c r="GK589" s="49"/>
      <c r="GL589" s="49"/>
      <c r="GM589" s="49"/>
      <c r="GN589" s="49"/>
      <c r="GO589" s="49"/>
      <c r="GP589" s="49"/>
      <c r="GQ589" s="49"/>
      <c r="GR589" s="49"/>
      <c r="GS589" s="49"/>
      <c r="GT589" s="49"/>
      <c r="GU589" s="49"/>
      <c r="GV589" s="49"/>
      <c r="GW589" s="49"/>
      <c r="GX589" s="49"/>
      <c r="GY589" s="49"/>
      <c r="GZ589" s="49"/>
      <c r="HA589" s="49"/>
      <c r="HB589" s="49"/>
      <c r="HC589" s="49"/>
      <c r="HD589" s="49"/>
      <c r="HE589" s="49"/>
      <c r="HF589" s="49"/>
      <c r="HG589" s="49"/>
      <c r="HH589" s="49"/>
      <c r="HI589" s="49"/>
      <c r="HJ589" s="49"/>
      <c r="HK589" s="49"/>
      <c r="HL589" s="49"/>
      <c r="HM589" s="49"/>
      <c r="HN589" s="49"/>
      <c r="HO589" s="49"/>
      <c r="HP589" s="49"/>
      <c r="HQ589" s="49"/>
      <c r="HR589" s="49"/>
      <c r="HS589" s="49"/>
      <c r="HT589" s="49"/>
      <c r="HU589" s="49"/>
      <c r="HV589" s="49"/>
      <c r="HW589" s="49"/>
      <c r="HX589" s="49"/>
      <c r="HY589" s="49"/>
      <c r="HZ589" s="49"/>
      <c r="IA589" s="49"/>
      <c r="IB589" s="49"/>
      <c r="IC589" s="49"/>
      <c r="ID589" s="49"/>
      <c r="IE589" s="49"/>
      <c r="IF589" s="49"/>
      <c r="IG589" s="49"/>
      <c r="IH589" s="49"/>
      <c r="II589" s="49"/>
      <c r="IJ589" s="49"/>
      <c r="IK589" s="49"/>
      <c r="IL589" s="49"/>
      <c r="IM589" s="49"/>
      <c r="IN589" s="49"/>
      <c r="IO589" s="49"/>
      <c r="IP589" s="49"/>
      <c r="IQ589" s="49"/>
      <c r="IR589" s="49"/>
      <c r="IS589" s="49"/>
      <c r="IT589" s="49"/>
      <c r="IU589" s="49"/>
      <c r="IV589" s="49"/>
      <c r="IW589" s="49"/>
    </row>
    <row r="590" spans="1:257" s="8" customFormat="1" ht="69.95" customHeight="1">
      <c r="A590" s="12" t="s">
        <v>1674</v>
      </c>
      <c r="B590" s="13">
        <v>586</v>
      </c>
      <c r="C590" s="14" t="s">
        <v>93</v>
      </c>
      <c r="D590" s="14" t="s">
        <v>93</v>
      </c>
      <c r="E590" s="15" t="s">
        <v>922</v>
      </c>
      <c r="F590" s="46" t="s">
        <v>1689</v>
      </c>
      <c r="G590" s="12" t="s">
        <v>1160</v>
      </c>
      <c r="H590" s="14" t="s">
        <v>250</v>
      </c>
      <c r="I590" s="23">
        <v>43305</v>
      </c>
      <c r="J590" s="24" t="s">
        <v>1130</v>
      </c>
      <c r="K590" s="24" t="s">
        <v>1692</v>
      </c>
      <c r="L590" s="24" t="s">
        <v>1694</v>
      </c>
      <c r="M590" s="13" t="s">
        <v>21</v>
      </c>
      <c r="N590" s="24"/>
      <c r="O590" s="49"/>
      <c r="P590" s="49"/>
      <c r="Q590" s="49"/>
      <c r="R590" s="49"/>
      <c r="S590" s="49"/>
      <c r="T590" s="49"/>
      <c r="U590" s="49"/>
      <c r="V590" s="49"/>
      <c r="W590" s="49"/>
      <c r="X590" s="49"/>
      <c r="Y590" s="49"/>
      <c r="Z590" s="49"/>
      <c r="AA590" s="49"/>
      <c r="AB590" s="49"/>
      <c r="AC590" s="49"/>
      <c r="AD590" s="49"/>
      <c r="AE590" s="49"/>
      <c r="AF590" s="49"/>
      <c r="AG590" s="49"/>
      <c r="AH590" s="49"/>
      <c r="AI590" s="49"/>
      <c r="AJ590" s="49"/>
      <c r="AK590" s="49"/>
      <c r="AL590" s="49"/>
      <c r="AM590" s="49"/>
      <c r="AN590" s="49"/>
      <c r="AO590" s="49"/>
      <c r="AP590" s="49"/>
      <c r="AQ590" s="49"/>
      <c r="AR590" s="49"/>
      <c r="AS590" s="49"/>
      <c r="AT590" s="49"/>
      <c r="AU590" s="49"/>
      <c r="AV590" s="49"/>
      <c r="AW590" s="49"/>
      <c r="AX590" s="49"/>
      <c r="AY590" s="49"/>
      <c r="AZ590" s="49"/>
      <c r="BA590" s="49"/>
      <c r="BB590" s="49"/>
      <c r="BC590" s="49"/>
      <c r="BD590" s="49"/>
      <c r="BE590" s="49"/>
      <c r="BF590" s="49"/>
      <c r="BG590" s="49"/>
      <c r="BH590" s="49"/>
      <c r="BI590" s="49"/>
      <c r="BJ590" s="49"/>
      <c r="BK590" s="49"/>
      <c r="BL590" s="49"/>
      <c r="BM590" s="49"/>
      <c r="BN590" s="49"/>
      <c r="BO590" s="49"/>
      <c r="BP590" s="49"/>
      <c r="BQ590" s="49"/>
      <c r="BR590" s="49"/>
      <c r="BS590" s="49"/>
      <c r="BT590" s="49"/>
      <c r="BU590" s="49"/>
      <c r="BV590" s="49"/>
      <c r="BW590" s="49"/>
      <c r="BX590" s="49"/>
      <c r="BY590" s="49"/>
      <c r="BZ590" s="49"/>
      <c r="CA590" s="49"/>
      <c r="CB590" s="49"/>
      <c r="CC590" s="49"/>
      <c r="CD590" s="49"/>
      <c r="CE590" s="49"/>
      <c r="CF590" s="49"/>
      <c r="CG590" s="49"/>
      <c r="CH590" s="49"/>
      <c r="CI590" s="49"/>
      <c r="CJ590" s="49"/>
      <c r="CK590" s="49"/>
      <c r="CL590" s="49"/>
      <c r="CM590" s="49"/>
      <c r="CN590" s="49"/>
      <c r="CO590" s="49"/>
      <c r="CP590" s="49"/>
      <c r="CQ590" s="49"/>
      <c r="CR590" s="49"/>
      <c r="CS590" s="49"/>
      <c r="CT590" s="49"/>
      <c r="CU590" s="49"/>
      <c r="CV590" s="49"/>
      <c r="CW590" s="49"/>
      <c r="CX590" s="49"/>
      <c r="CY590" s="49"/>
      <c r="CZ590" s="49"/>
      <c r="DA590" s="49"/>
      <c r="DB590" s="49"/>
      <c r="DC590" s="49"/>
      <c r="DD590" s="49"/>
      <c r="DE590" s="49"/>
      <c r="DF590" s="49"/>
      <c r="DG590" s="49"/>
      <c r="DH590" s="49"/>
      <c r="DI590" s="49"/>
      <c r="DJ590" s="49"/>
      <c r="DK590" s="49"/>
      <c r="DL590" s="49"/>
      <c r="DM590" s="49"/>
      <c r="DN590" s="49"/>
      <c r="DO590" s="49"/>
      <c r="DP590" s="49"/>
      <c r="DQ590" s="49"/>
      <c r="DR590" s="49"/>
      <c r="DS590" s="49"/>
      <c r="DT590" s="49"/>
      <c r="DU590" s="49"/>
      <c r="DV590" s="49"/>
      <c r="DW590" s="49"/>
      <c r="DX590" s="49"/>
      <c r="DY590" s="49"/>
      <c r="DZ590" s="49"/>
      <c r="EA590" s="49"/>
      <c r="EB590" s="49"/>
      <c r="EC590" s="49"/>
      <c r="ED590" s="49"/>
      <c r="EE590" s="49"/>
      <c r="EF590" s="49"/>
      <c r="EG590" s="49"/>
      <c r="EH590" s="49"/>
      <c r="EI590" s="49"/>
      <c r="EJ590" s="49"/>
      <c r="EK590" s="49"/>
      <c r="EL590" s="49"/>
      <c r="EM590" s="49"/>
      <c r="EN590" s="49"/>
      <c r="EO590" s="49"/>
      <c r="EP590" s="49"/>
      <c r="EQ590" s="49"/>
      <c r="ER590" s="49"/>
      <c r="ES590" s="49"/>
      <c r="ET590" s="49"/>
      <c r="EU590" s="49"/>
      <c r="EV590" s="49"/>
      <c r="EW590" s="49"/>
      <c r="EX590" s="49"/>
      <c r="EY590" s="49"/>
      <c r="EZ590" s="49"/>
      <c r="FA590" s="49"/>
      <c r="FB590" s="49"/>
      <c r="FC590" s="49"/>
      <c r="FD590" s="49"/>
      <c r="FE590" s="49"/>
      <c r="FF590" s="49"/>
      <c r="FG590" s="49"/>
      <c r="FH590" s="49"/>
      <c r="FI590" s="49"/>
      <c r="FJ590" s="49"/>
      <c r="FK590" s="49"/>
      <c r="FL590" s="49"/>
      <c r="FM590" s="49"/>
      <c r="FN590" s="49"/>
      <c r="FO590" s="49"/>
      <c r="FP590" s="49"/>
      <c r="FQ590" s="49"/>
      <c r="FR590" s="49"/>
      <c r="FS590" s="49"/>
      <c r="FT590" s="49"/>
      <c r="FU590" s="49"/>
      <c r="FV590" s="49"/>
      <c r="FW590" s="49"/>
      <c r="FX590" s="49"/>
      <c r="FY590" s="49"/>
      <c r="FZ590" s="49"/>
      <c r="GA590" s="49"/>
      <c r="GB590" s="49"/>
      <c r="GC590" s="49"/>
      <c r="GD590" s="49"/>
      <c r="GE590" s="49"/>
      <c r="GF590" s="49"/>
      <c r="GG590" s="49"/>
      <c r="GH590" s="49"/>
      <c r="GI590" s="49"/>
      <c r="GJ590" s="49"/>
      <c r="GK590" s="49"/>
      <c r="GL590" s="49"/>
      <c r="GM590" s="49"/>
      <c r="GN590" s="49"/>
      <c r="GO590" s="49"/>
      <c r="GP590" s="49"/>
      <c r="GQ590" s="49"/>
      <c r="GR590" s="49"/>
      <c r="GS590" s="49"/>
      <c r="GT590" s="49"/>
      <c r="GU590" s="49"/>
      <c r="GV590" s="49"/>
      <c r="GW590" s="49"/>
      <c r="GX590" s="49"/>
      <c r="GY590" s="49"/>
      <c r="GZ590" s="49"/>
      <c r="HA590" s="49"/>
      <c r="HB590" s="49"/>
      <c r="HC590" s="49"/>
      <c r="HD590" s="49"/>
      <c r="HE590" s="49"/>
      <c r="HF590" s="49"/>
      <c r="HG590" s="49"/>
      <c r="HH590" s="49"/>
      <c r="HI590" s="49"/>
      <c r="HJ590" s="49"/>
      <c r="HK590" s="49"/>
      <c r="HL590" s="49"/>
      <c r="HM590" s="49"/>
      <c r="HN590" s="49"/>
      <c r="HO590" s="49"/>
      <c r="HP590" s="49"/>
      <c r="HQ590" s="49"/>
      <c r="HR590" s="49"/>
      <c r="HS590" s="49"/>
      <c r="HT590" s="49"/>
      <c r="HU590" s="49"/>
      <c r="HV590" s="49"/>
      <c r="HW590" s="49"/>
      <c r="HX590" s="49"/>
      <c r="HY590" s="49"/>
      <c r="HZ590" s="49"/>
      <c r="IA590" s="49"/>
      <c r="IB590" s="49"/>
      <c r="IC590" s="49"/>
      <c r="ID590" s="49"/>
      <c r="IE590" s="49"/>
      <c r="IF590" s="49"/>
      <c r="IG590" s="49"/>
      <c r="IH590" s="49"/>
      <c r="II590" s="49"/>
      <c r="IJ590" s="49"/>
      <c r="IK590" s="49"/>
      <c r="IL590" s="49"/>
      <c r="IM590" s="49"/>
      <c r="IN590" s="49"/>
      <c r="IO590" s="49"/>
      <c r="IP590" s="49"/>
      <c r="IQ590" s="49"/>
      <c r="IR590" s="49"/>
      <c r="IS590" s="49"/>
      <c r="IT590" s="49"/>
      <c r="IU590" s="49"/>
      <c r="IV590" s="49"/>
      <c r="IW590" s="49"/>
    </row>
    <row r="591" spans="1:257" s="8" customFormat="1" ht="69.95" customHeight="1">
      <c r="A591" s="12" t="s">
        <v>1675</v>
      </c>
      <c r="B591" s="13">
        <v>587</v>
      </c>
      <c r="C591" s="14" t="s">
        <v>93</v>
      </c>
      <c r="D591" s="14" t="s">
        <v>93</v>
      </c>
      <c r="E591" s="15" t="s">
        <v>1676</v>
      </c>
      <c r="F591" s="46" t="s">
        <v>1689</v>
      </c>
      <c r="G591" s="12" t="s">
        <v>1677</v>
      </c>
      <c r="H591" s="14" t="s">
        <v>250</v>
      </c>
      <c r="I591" s="23">
        <v>43305</v>
      </c>
      <c r="J591" s="24" t="s">
        <v>1130</v>
      </c>
      <c r="K591" s="24" t="s">
        <v>1692</v>
      </c>
      <c r="L591" s="24" t="s">
        <v>1694</v>
      </c>
      <c r="M591" s="13" t="s">
        <v>21</v>
      </c>
      <c r="N591" s="24"/>
      <c r="O591" s="49"/>
      <c r="P591" s="49"/>
      <c r="Q591" s="49"/>
      <c r="R591" s="49"/>
      <c r="S591" s="49"/>
      <c r="T591" s="49"/>
      <c r="U591" s="49"/>
      <c r="V591" s="49"/>
      <c r="W591" s="49"/>
      <c r="X591" s="49"/>
      <c r="Y591" s="49"/>
      <c r="Z591" s="49"/>
      <c r="AA591" s="49"/>
      <c r="AB591" s="49"/>
      <c r="AC591" s="49"/>
      <c r="AD591" s="49"/>
      <c r="AE591" s="49"/>
      <c r="AF591" s="49"/>
      <c r="AG591" s="49"/>
      <c r="AH591" s="49"/>
      <c r="AI591" s="49"/>
      <c r="AJ591" s="49"/>
      <c r="AK591" s="49"/>
      <c r="AL591" s="49"/>
      <c r="AM591" s="49"/>
      <c r="AN591" s="49"/>
      <c r="AO591" s="49"/>
      <c r="AP591" s="49"/>
      <c r="AQ591" s="49"/>
      <c r="AR591" s="49"/>
      <c r="AS591" s="49"/>
      <c r="AT591" s="49"/>
      <c r="AU591" s="49"/>
      <c r="AV591" s="49"/>
      <c r="AW591" s="49"/>
      <c r="AX591" s="49"/>
      <c r="AY591" s="49"/>
      <c r="AZ591" s="49"/>
      <c r="BA591" s="49"/>
      <c r="BB591" s="49"/>
      <c r="BC591" s="49"/>
      <c r="BD591" s="49"/>
      <c r="BE591" s="49"/>
      <c r="BF591" s="49"/>
      <c r="BG591" s="49"/>
      <c r="BH591" s="49"/>
      <c r="BI591" s="49"/>
      <c r="BJ591" s="49"/>
      <c r="BK591" s="49"/>
      <c r="BL591" s="49"/>
      <c r="BM591" s="49"/>
      <c r="BN591" s="49"/>
      <c r="BO591" s="49"/>
      <c r="BP591" s="49"/>
      <c r="BQ591" s="49"/>
      <c r="BR591" s="49"/>
      <c r="BS591" s="49"/>
      <c r="BT591" s="49"/>
      <c r="BU591" s="49"/>
      <c r="BV591" s="49"/>
      <c r="BW591" s="49"/>
      <c r="BX591" s="49"/>
      <c r="BY591" s="49"/>
      <c r="BZ591" s="49"/>
      <c r="CA591" s="49"/>
      <c r="CB591" s="49"/>
      <c r="CC591" s="49"/>
      <c r="CD591" s="49"/>
      <c r="CE591" s="49"/>
      <c r="CF591" s="49"/>
      <c r="CG591" s="49"/>
      <c r="CH591" s="49"/>
      <c r="CI591" s="49"/>
      <c r="CJ591" s="49"/>
      <c r="CK591" s="49"/>
      <c r="CL591" s="49"/>
      <c r="CM591" s="49"/>
      <c r="CN591" s="49"/>
      <c r="CO591" s="49"/>
      <c r="CP591" s="49"/>
      <c r="CQ591" s="49"/>
      <c r="CR591" s="49"/>
      <c r="CS591" s="49"/>
      <c r="CT591" s="49"/>
      <c r="CU591" s="49"/>
      <c r="CV591" s="49"/>
      <c r="CW591" s="49"/>
      <c r="CX591" s="49"/>
      <c r="CY591" s="49"/>
      <c r="CZ591" s="49"/>
      <c r="DA591" s="49"/>
      <c r="DB591" s="49"/>
      <c r="DC591" s="49"/>
      <c r="DD591" s="49"/>
      <c r="DE591" s="49"/>
      <c r="DF591" s="49"/>
      <c r="DG591" s="49"/>
      <c r="DH591" s="49"/>
      <c r="DI591" s="49"/>
      <c r="DJ591" s="49"/>
      <c r="DK591" s="49"/>
      <c r="DL591" s="49"/>
      <c r="DM591" s="49"/>
      <c r="DN591" s="49"/>
      <c r="DO591" s="49"/>
      <c r="DP591" s="49"/>
      <c r="DQ591" s="49"/>
      <c r="DR591" s="49"/>
      <c r="DS591" s="49"/>
      <c r="DT591" s="49"/>
      <c r="DU591" s="49"/>
      <c r="DV591" s="49"/>
      <c r="DW591" s="49"/>
      <c r="DX591" s="49"/>
      <c r="DY591" s="49"/>
      <c r="DZ591" s="49"/>
      <c r="EA591" s="49"/>
      <c r="EB591" s="49"/>
      <c r="EC591" s="49"/>
      <c r="ED591" s="49"/>
      <c r="EE591" s="49"/>
      <c r="EF591" s="49"/>
      <c r="EG591" s="49"/>
      <c r="EH591" s="49"/>
      <c r="EI591" s="49"/>
      <c r="EJ591" s="49"/>
      <c r="EK591" s="49"/>
      <c r="EL591" s="49"/>
      <c r="EM591" s="49"/>
      <c r="EN591" s="49"/>
      <c r="EO591" s="49"/>
      <c r="EP591" s="49"/>
      <c r="EQ591" s="49"/>
      <c r="ER591" s="49"/>
      <c r="ES591" s="49"/>
      <c r="ET591" s="49"/>
      <c r="EU591" s="49"/>
      <c r="EV591" s="49"/>
      <c r="EW591" s="49"/>
      <c r="EX591" s="49"/>
      <c r="EY591" s="49"/>
      <c r="EZ591" s="49"/>
      <c r="FA591" s="49"/>
      <c r="FB591" s="49"/>
      <c r="FC591" s="49"/>
      <c r="FD591" s="49"/>
      <c r="FE591" s="49"/>
      <c r="FF591" s="49"/>
      <c r="FG591" s="49"/>
      <c r="FH591" s="49"/>
      <c r="FI591" s="49"/>
      <c r="FJ591" s="49"/>
      <c r="FK591" s="49"/>
      <c r="FL591" s="49"/>
      <c r="FM591" s="49"/>
      <c r="FN591" s="49"/>
      <c r="FO591" s="49"/>
      <c r="FP591" s="49"/>
      <c r="FQ591" s="49"/>
      <c r="FR591" s="49"/>
      <c r="FS591" s="49"/>
      <c r="FT591" s="49"/>
      <c r="FU591" s="49"/>
      <c r="FV591" s="49"/>
      <c r="FW591" s="49"/>
      <c r="FX591" s="49"/>
      <c r="FY591" s="49"/>
      <c r="FZ591" s="49"/>
      <c r="GA591" s="49"/>
      <c r="GB591" s="49"/>
      <c r="GC591" s="49"/>
      <c r="GD591" s="49"/>
      <c r="GE591" s="49"/>
      <c r="GF591" s="49"/>
      <c r="GG591" s="49"/>
      <c r="GH591" s="49"/>
      <c r="GI591" s="49"/>
      <c r="GJ591" s="49"/>
      <c r="GK591" s="49"/>
      <c r="GL591" s="49"/>
      <c r="GM591" s="49"/>
      <c r="GN591" s="49"/>
      <c r="GO591" s="49"/>
      <c r="GP591" s="49"/>
      <c r="GQ591" s="49"/>
      <c r="GR591" s="49"/>
      <c r="GS591" s="49"/>
      <c r="GT591" s="49"/>
      <c r="GU591" s="49"/>
      <c r="GV591" s="49"/>
      <c r="GW591" s="49"/>
      <c r="GX591" s="49"/>
      <c r="GY591" s="49"/>
      <c r="GZ591" s="49"/>
      <c r="HA591" s="49"/>
      <c r="HB591" s="49"/>
      <c r="HC591" s="49"/>
      <c r="HD591" s="49"/>
      <c r="HE591" s="49"/>
      <c r="HF591" s="49"/>
      <c r="HG591" s="49"/>
      <c r="HH591" s="49"/>
      <c r="HI591" s="49"/>
      <c r="HJ591" s="49"/>
      <c r="HK591" s="49"/>
      <c r="HL591" s="49"/>
      <c r="HM591" s="49"/>
      <c r="HN591" s="49"/>
      <c r="HO591" s="49"/>
      <c r="HP591" s="49"/>
      <c r="HQ591" s="49"/>
      <c r="HR591" s="49"/>
      <c r="HS591" s="49"/>
      <c r="HT591" s="49"/>
      <c r="HU591" s="49"/>
      <c r="HV591" s="49"/>
      <c r="HW591" s="49"/>
      <c r="HX591" s="49"/>
      <c r="HY591" s="49"/>
      <c r="HZ591" s="49"/>
      <c r="IA591" s="49"/>
      <c r="IB591" s="49"/>
      <c r="IC591" s="49"/>
      <c r="ID591" s="49"/>
      <c r="IE591" s="49"/>
      <c r="IF591" s="49"/>
      <c r="IG591" s="49"/>
      <c r="IH591" s="49"/>
      <c r="II591" s="49"/>
      <c r="IJ591" s="49"/>
      <c r="IK591" s="49"/>
      <c r="IL591" s="49"/>
      <c r="IM591" s="49"/>
      <c r="IN591" s="49"/>
      <c r="IO591" s="49"/>
      <c r="IP591" s="49"/>
      <c r="IQ591" s="49"/>
      <c r="IR591" s="49"/>
      <c r="IS591" s="49"/>
      <c r="IT591" s="49"/>
      <c r="IU591" s="49"/>
      <c r="IV591" s="49"/>
      <c r="IW591" s="49"/>
    </row>
    <row r="592" spans="1:257" s="8" customFormat="1" ht="69.95" customHeight="1">
      <c r="A592" s="12" t="s">
        <v>1678</v>
      </c>
      <c r="B592" s="13">
        <v>588</v>
      </c>
      <c r="C592" s="14" t="s">
        <v>93</v>
      </c>
      <c r="D592" s="14" t="s">
        <v>93</v>
      </c>
      <c r="E592" s="15" t="s">
        <v>1679</v>
      </c>
      <c r="F592" s="46" t="s">
        <v>1689</v>
      </c>
      <c r="G592" s="12" t="s">
        <v>1680</v>
      </c>
      <c r="H592" s="14" t="s">
        <v>250</v>
      </c>
      <c r="I592" s="23">
        <v>43307</v>
      </c>
      <c r="J592" s="24" t="s">
        <v>1130</v>
      </c>
      <c r="K592" s="24" t="s">
        <v>1692</v>
      </c>
      <c r="L592" s="24" t="s">
        <v>1694</v>
      </c>
      <c r="M592" s="13" t="s">
        <v>21</v>
      </c>
      <c r="N592" s="24"/>
      <c r="O592" s="49"/>
      <c r="P592" s="49"/>
      <c r="Q592" s="49"/>
      <c r="R592" s="49"/>
      <c r="S592" s="49"/>
      <c r="T592" s="49"/>
      <c r="U592" s="49"/>
      <c r="V592" s="49"/>
      <c r="W592" s="49"/>
      <c r="X592" s="49"/>
      <c r="Y592" s="49"/>
      <c r="Z592" s="49"/>
      <c r="AA592" s="49"/>
      <c r="AB592" s="49"/>
      <c r="AC592" s="49"/>
      <c r="AD592" s="49"/>
      <c r="AE592" s="49"/>
      <c r="AF592" s="49"/>
      <c r="AG592" s="49"/>
      <c r="AH592" s="49"/>
      <c r="AI592" s="49"/>
      <c r="AJ592" s="49"/>
      <c r="AK592" s="49"/>
      <c r="AL592" s="49"/>
      <c r="AM592" s="49"/>
      <c r="AN592" s="49"/>
      <c r="AO592" s="49"/>
      <c r="AP592" s="49"/>
      <c r="AQ592" s="49"/>
      <c r="AR592" s="49"/>
      <c r="AS592" s="49"/>
      <c r="AT592" s="49"/>
      <c r="AU592" s="49"/>
      <c r="AV592" s="49"/>
      <c r="AW592" s="49"/>
      <c r="AX592" s="49"/>
      <c r="AY592" s="49"/>
      <c r="AZ592" s="49"/>
      <c r="BA592" s="49"/>
      <c r="BB592" s="49"/>
      <c r="BC592" s="49"/>
      <c r="BD592" s="49"/>
      <c r="BE592" s="49"/>
      <c r="BF592" s="49"/>
      <c r="BG592" s="49"/>
      <c r="BH592" s="49"/>
      <c r="BI592" s="49"/>
      <c r="BJ592" s="49"/>
      <c r="BK592" s="49"/>
      <c r="BL592" s="49"/>
      <c r="BM592" s="49"/>
      <c r="BN592" s="49"/>
      <c r="BO592" s="49"/>
      <c r="BP592" s="49"/>
      <c r="BQ592" s="49"/>
      <c r="BR592" s="49"/>
      <c r="BS592" s="49"/>
      <c r="BT592" s="49"/>
      <c r="BU592" s="49"/>
      <c r="BV592" s="49"/>
      <c r="BW592" s="49"/>
      <c r="BX592" s="49"/>
      <c r="BY592" s="49"/>
      <c r="BZ592" s="49"/>
      <c r="CA592" s="49"/>
      <c r="CB592" s="49"/>
      <c r="CC592" s="49"/>
      <c r="CD592" s="49"/>
      <c r="CE592" s="49"/>
      <c r="CF592" s="49"/>
      <c r="CG592" s="49"/>
      <c r="CH592" s="49"/>
      <c r="CI592" s="49"/>
      <c r="CJ592" s="49"/>
      <c r="CK592" s="49"/>
      <c r="CL592" s="49"/>
      <c r="CM592" s="49"/>
      <c r="CN592" s="49"/>
      <c r="CO592" s="49"/>
      <c r="CP592" s="49"/>
      <c r="CQ592" s="49"/>
      <c r="CR592" s="49"/>
      <c r="CS592" s="49"/>
      <c r="CT592" s="49"/>
      <c r="CU592" s="49"/>
      <c r="CV592" s="49"/>
      <c r="CW592" s="49"/>
      <c r="CX592" s="49"/>
      <c r="CY592" s="49"/>
      <c r="CZ592" s="49"/>
      <c r="DA592" s="49"/>
      <c r="DB592" s="49"/>
      <c r="DC592" s="49"/>
      <c r="DD592" s="49"/>
      <c r="DE592" s="49"/>
      <c r="DF592" s="49"/>
      <c r="DG592" s="49"/>
      <c r="DH592" s="49"/>
      <c r="DI592" s="49"/>
      <c r="DJ592" s="49"/>
      <c r="DK592" s="49"/>
      <c r="DL592" s="49"/>
      <c r="DM592" s="49"/>
      <c r="DN592" s="49"/>
      <c r="DO592" s="49"/>
      <c r="DP592" s="49"/>
      <c r="DQ592" s="49"/>
      <c r="DR592" s="49"/>
      <c r="DS592" s="49"/>
      <c r="DT592" s="49"/>
      <c r="DU592" s="49"/>
      <c r="DV592" s="49"/>
      <c r="DW592" s="49"/>
      <c r="DX592" s="49"/>
      <c r="DY592" s="49"/>
      <c r="DZ592" s="49"/>
      <c r="EA592" s="49"/>
      <c r="EB592" s="49"/>
      <c r="EC592" s="49"/>
      <c r="ED592" s="49"/>
      <c r="EE592" s="49"/>
      <c r="EF592" s="49"/>
      <c r="EG592" s="49"/>
      <c r="EH592" s="49"/>
      <c r="EI592" s="49"/>
      <c r="EJ592" s="49"/>
      <c r="EK592" s="49"/>
      <c r="EL592" s="49"/>
      <c r="EM592" s="49"/>
      <c r="EN592" s="49"/>
      <c r="EO592" s="49"/>
      <c r="EP592" s="49"/>
      <c r="EQ592" s="49"/>
      <c r="ER592" s="49"/>
      <c r="ES592" s="49"/>
      <c r="ET592" s="49"/>
      <c r="EU592" s="49"/>
      <c r="EV592" s="49"/>
      <c r="EW592" s="49"/>
      <c r="EX592" s="49"/>
      <c r="EY592" s="49"/>
      <c r="EZ592" s="49"/>
      <c r="FA592" s="49"/>
      <c r="FB592" s="49"/>
      <c r="FC592" s="49"/>
      <c r="FD592" s="49"/>
      <c r="FE592" s="49"/>
      <c r="FF592" s="49"/>
      <c r="FG592" s="49"/>
      <c r="FH592" s="49"/>
      <c r="FI592" s="49"/>
      <c r="FJ592" s="49"/>
      <c r="FK592" s="49"/>
      <c r="FL592" s="49"/>
      <c r="FM592" s="49"/>
      <c r="FN592" s="49"/>
      <c r="FO592" s="49"/>
      <c r="FP592" s="49"/>
      <c r="FQ592" s="49"/>
      <c r="FR592" s="49"/>
      <c r="FS592" s="49"/>
      <c r="FT592" s="49"/>
      <c r="FU592" s="49"/>
      <c r="FV592" s="49"/>
      <c r="FW592" s="49"/>
      <c r="FX592" s="49"/>
      <c r="FY592" s="49"/>
      <c r="FZ592" s="49"/>
      <c r="GA592" s="49"/>
      <c r="GB592" s="49"/>
      <c r="GC592" s="49"/>
      <c r="GD592" s="49"/>
      <c r="GE592" s="49"/>
      <c r="GF592" s="49"/>
      <c r="GG592" s="49"/>
      <c r="GH592" s="49"/>
      <c r="GI592" s="49"/>
      <c r="GJ592" s="49"/>
      <c r="GK592" s="49"/>
      <c r="GL592" s="49"/>
      <c r="GM592" s="49"/>
      <c r="GN592" s="49"/>
      <c r="GO592" s="49"/>
      <c r="GP592" s="49"/>
      <c r="GQ592" s="49"/>
      <c r="GR592" s="49"/>
      <c r="GS592" s="49"/>
      <c r="GT592" s="49"/>
      <c r="GU592" s="49"/>
      <c r="GV592" s="49"/>
      <c r="GW592" s="49"/>
      <c r="GX592" s="49"/>
      <c r="GY592" s="49"/>
      <c r="GZ592" s="49"/>
      <c r="HA592" s="49"/>
      <c r="HB592" s="49"/>
      <c r="HC592" s="49"/>
      <c r="HD592" s="49"/>
      <c r="HE592" s="49"/>
      <c r="HF592" s="49"/>
      <c r="HG592" s="49"/>
      <c r="HH592" s="49"/>
      <c r="HI592" s="49"/>
      <c r="HJ592" s="49"/>
      <c r="HK592" s="49"/>
      <c r="HL592" s="49"/>
      <c r="HM592" s="49"/>
      <c r="HN592" s="49"/>
      <c r="HO592" s="49"/>
      <c r="HP592" s="49"/>
      <c r="HQ592" s="49"/>
      <c r="HR592" s="49"/>
      <c r="HS592" s="49"/>
      <c r="HT592" s="49"/>
      <c r="HU592" s="49"/>
      <c r="HV592" s="49"/>
      <c r="HW592" s="49"/>
      <c r="HX592" s="49"/>
      <c r="HY592" s="49"/>
      <c r="HZ592" s="49"/>
      <c r="IA592" s="49"/>
      <c r="IB592" s="49"/>
      <c r="IC592" s="49"/>
      <c r="ID592" s="49"/>
      <c r="IE592" s="49"/>
      <c r="IF592" s="49"/>
      <c r="IG592" s="49"/>
      <c r="IH592" s="49"/>
      <c r="II592" s="49"/>
      <c r="IJ592" s="49"/>
      <c r="IK592" s="49"/>
      <c r="IL592" s="49"/>
      <c r="IM592" s="49"/>
      <c r="IN592" s="49"/>
      <c r="IO592" s="49"/>
      <c r="IP592" s="49"/>
      <c r="IQ592" s="49"/>
      <c r="IR592" s="49"/>
      <c r="IS592" s="49"/>
      <c r="IT592" s="49"/>
      <c r="IU592" s="49"/>
      <c r="IV592" s="49"/>
      <c r="IW592" s="49"/>
    </row>
    <row r="593" spans="1:257" s="8" customFormat="1" ht="69.95" customHeight="1">
      <c r="A593" s="12" t="s">
        <v>1681</v>
      </c>
      <c r="B593" s="13">
        <v>589</v>
      </c>
      <c r="C593" s="14" t="s">
        <v>93</v>
      </c>
      <c r="D593" s="14" t="s">
        <v>93</v>
      </c>
      <c r="E593" s="15" t="s">
        <v>1682</v>
      </c>
      <c r="F593" s="46" t="s">
        <v>1689</v>
      </c>
      <c r="G593" s="12" t="s">
        <v>1129</v>
      </c>
      <c r="H593" s="14" t="s">
        <v>250</v>
      </c>
      <c r="I593" s="23">
        <v>43307</v>
      </c>
      <c r="J593" s="24" t="s">
        <v>1130</v>
      </c>
      <c r="K593" s="24" t="s">
        <v>1692</v>
      </c>
      <c r="L593" s="24" t="s">
        <v>1694</v>
      </c>
      <c r="M593" s="13" t="s">
        <v>21</v>
      </c>
      <c r="N593" s="24"/>
      <c r="O593" s="49"/>
      <c r="P593" s="49"/>
      <c r="Q593" s="49"/>
      <c r="R593" s="49"/>
      <c r="S593" s="49"/>
      <c r="T593" s="49"/>
      <c r="U593" s="49"/>
      <c r="V593" s="49"/>
      <c r="W593" s="49"/>
      <c r="X593" s="49"/>
      <c r="Y593" s="49"/>
      <c r="Z593" s="49"/>
      <c r="AA593" s="49"/>
      <c r="AB593" s="49"/>
      <c r="AC593" s="49"/>
      <c r="AD593" s="49"/>
      <c r="AE593" s="49"/>
      <c r="AF593" s="49"/>
      <c r="AG593" s="49"/>
      <c r="AH593" s="49"/>
      <c r="AI593" s="49"/>
      <c r="AJ593" s="49"/>
      <c r="AK593" s="49"/>
      <c r="AL593" s="49"/>
      <c r="AM593" s="49"/>
      <c r="AN593" s="49"/>
      <c r="AO593" s="49"/>
      <c r="AP593" s="49"/>
      <c r="AQ593" s="49"/>
      <c r="AR593" s="49"/>
      <c r="AS593" s="49"/>
      <c r="AT593" s="49"/>
      <c r="AU593" s="49"/>
      <c r="AV593" s="49"/>
      <c r="AW593" s="49"/>
      <c r="AX593" s="49"/>
      <c r="AY593" s="49"/>
      <c r="AZ593" s="49"/>
      <c r="BA593" s="49"/>
      <c r="BB593" s="49"/>
      <c r="BC593" s="49"/>
      <c r="BD593" s="49"/>
      <c r="BE593" s="49"/>
      <c r="BF593" s="49"/>
      <c r="BG593" s="49"/>
      <c r="BH593" s="49"/>
      <c r="BI593" s="49"/>
      <c r="BJ593" s="49"/>
      <c r="BK593" s="49"/>
      <c r="BL593" s="49"/>
      <c r="BM593" s="49"/>
      <c r="BN593" s="49"/>
      <c r="BO593" s="49"/>
      <c r="BP593" s="49"/>
      <c r="BQ593" s="49"/>
      <c r="BR593" s="49"/>
      <c r="BS593" s="49"/>
      <c r="BT593" s="49"/>
      <c r="BU593" s="49"/>
      <c r="BV593" s="49"/>
      <c r="BW593" s="49"/>
      <c r="BX593" s="49"/>
      <c r="BY593" s="49"/>
      <c r="BZ593" s="49"/>
      <c r="CA593" s="49"/>
      <c r="CB593" s="49"/>
      <c r="CC593" s="49"/>
      <c r="CD593" s="49"/>
      <c r="CE593" s="49"/>
      <c r="CF593" s="49"/>
      <c r="CG593" s="49"/>
      <c r="CH593" s="49"/>
      <c r="CI593" s="49"/>
      <c r="CJ593" s="49"/>
      <c r="CK593" s="49"/>
      <c r="CL593" s="49"/>
      <c r="CM593" s="49"/>
      <c r="CN593" s="49"/>
      <c r="CO593" s="49"/>
      <c r="CP593" s="49"/>
      <c r="CQ593" s="49"/>
      <c r="CR593" s="49"/>
      <c r="CS593" s="49"/>
      <c r="CT593" s="49"/>
      <c r="CU593" s="49"/>
      <c r="CV593" s="49"/>
      <c r="CW593" s="49"/>
      <c r="CX593" s="49"/>
      <c r="CY593" s="49"/>
      <c r="CZ593" s="49"/>
      <c r="DA593" s="49"/>
      <c r="DB593" s="49"/>
      <c r="DC593" s="49"/>
      <c r="DD593" s="49"/>
      <c r="DE593" s="49"/>
      <c r="DF593" s="49"/>
      <c r="DG593" s="49"/>
      <c r="DH593" s="49"/>
      <c r="DI593" s="49"/>
      <c r="DJ593" s="49"/>
      <c r="DK593" s="49"/>
      <c r="DL593" s="49"/>
      <c r="DM593" s="49"/>
      <c r="DN593" s="49"/>
      <c r="DO593" s="49"/>
      <c r="DP593" s="49"/>
      <c r="DQ593" s="49"/>
      <c r="DR593" s="49"/>
      <c r="DS593" s="49"/>
      <c r="DT593" s="49"/>
      <c r="DU593" s="49"/>
      <c r="DV593" s="49"/>
      <c r="DW593" s="49"/>
      <c r="DX593" s="49"/>
      <c r="DY593" s="49"/>
      <c r="DZ593" s="49"/>
      <c r="EA593" s="49"/>
      <c r="EB593" s="49"/>
      <c r="EC593" s="49"/>
      <c r="ED593" s="49"/>
      <c r="EE593" s="49"/>
      <c r="EF593" s="49"/>
      <c r="EG593" s="49"/>
      <c r="EH593" s="49"/>
      <c r="EI593" s="49"/>
      <c r="EJ593" s="49"/>
      <c r="EK593" s="49"/>
      <c r="EL593" s="49"/>
      <c r="EM593" s="49"/>
      <c r="EN593" s="49"/>
      <c r="EO593" s="49"/>
      <c r="EP593" s="49"/>
      <c r="EQ593" s="49"/>
      <c r="ER593" s="49"/>
      <c r="ES593" s="49"/>
      <c r="ET593" s="49"/>
      <c r="EU593" s="49"/>
      <c r="EV593" s="49"/>
      <c r="EW593" s="49"/>
      <c r="EX593" s="49"/>
      <c r="EY593" s="49"/>
      <c r="EZ593" s="49"/>
      <c r="FA593" s="49"/>
      <c r="FB593" s="49"/>
      <c r="FC593" s="49"/>
      <c r="FD593" s="49"/>
      <c r="FE593" s="49"/>
      <c r="FF593" s="49"/>
      <c r="FG593" s="49"/>
      <c r="FH593" s="49"/>
      <c r="FI593" s="49"/>
      <c r="FJ593" s="49"/>
      <c r="FK593" s="49"/>
      <c r="FL593" s="49"/>
      <c r="FM593" s="49"/>
      <c r="FN593" s="49"/>
      <c r="FO593" s="49"/>
      <c r="FP593" s="49"/>
      <c r="FQ593" s="49"/>
      <c r="FR593" s="49"/>
      <c r="FS593" s="49"/>
      <c r="FT593" s="49"/>
      <c r="FU593" s="49"/>
      <c r="FV593" s="49"/>
      <c r="FW593" s="49"/>
      <c r="FX593" s="49"/>
      <c r="FY593" s="49"/>
      <c r="FZ593" s="49"/>
      <c r="GA593" s="49"/>
      <c r="GB593" s="49"/>
      <c r="GC593" s="49"/>
      <c r="GD593" s="49"/>
      <c r="GE593" s="49"/>
      <c r="GF593" s="49"/>
      <c r="GG593" s="49"/>
      <c r="GH593" s="49"/>
      <c r="GI593" s="49"/>
      <c r="GJ593" s="49"/>
      <c r="GK593" s="49"/>
      <c r="GL593" s="49"/>
      <c r="GM593" s="49"/>
      <c r="GN593" s="49"/>
      <c r="GO593" s="49"/>
      <c r="GP593" s="49"/>
      <c r="GQ593" s="49"/>
      <c r="GR593" s="49"/>
      <c r="GS593" s="49"/>
      <c r="GT593" s="49"/>
      <c r="GU593" s="49"/>
      <c r="GV593" s="49"/>
      <c r="GW593" s="49"/>
      <c r="GX593" s="49"/>
      <c r="GY593" s="49"/>
      <c r="GZ593" s="49"/>
      <c r="HA593" s="49"/>
      <c r="HB593" s="49"/>
      <c r="HC593" s="49"/>
      <c r="HD593" s="49"/>
      <c r="HE593" s="49"/>
      <c r="HF593" s="49"/>
      <c r="HG593" s="49"/>
      <c r="HH593" s="49"/>
      <c r="HI593" s="49"/>
      <c r="HJ593" s="49"/>
      <c r="HK593" s="49"/>
      <c r="HL593" s="49"/>
      <c r="HM593" s="49"/>
      <c r="HN593" s="49"/>
      <c r="HO593" s="49"/>
      <c r="HP593" s="49"/>
      <c r="HQ593" s="49"/>
      <c r="HR593" s="49"/>
      <c r="HS593" s="49"/>
      <c r="HT593" s="49"/>
      <c r="HU593" s="49"/>
      <c r="HV593" s="49"/>
      <c r="HW593" s="49"/>
      <c r="HX593" s="49"/>
      <c r="HY593" s="49"/>
      <c r="HZ593" s="49"/>
      <c r="IA593" s="49"/>
      <c r="IB593" s="49"/>
      <c r="IC593" s="49"/>
      <c r="ID593" s="49"/>
      <c r="IE593" s="49"/>
      <c r="IF593" s="49"/>
      <c r="IG593" s="49"/>
      <c r="IH593" s="49"/>
      <c r="II593" s="49"/>
      <c r="IJ593" s="49"/>
      <c r="IK593" s="49"/>
      <c r="IL593" s="49"/>
      <c r="IM593" s="49"/>
      <c r="IN593" s="49"/>
      <c r="IO593" s="49"/>
      <c r="IP593" s="49"/>
      <c r="IQ593" s="49"/>
      <c r="IR593" s="49"/>
      <c r="IS593" s="49"/>
      <c r="IT593" s="49"/>
      <c r="IU593" s="49"/>
      <c r="IV593" s="49"/>
      <c r="IW593" s="49"/>
    </row>
    <row r="594" spans="1:257" s="9" customFormat="1" ht="69.95" customHeight="1">
      <c r="A594" s="12" t="s">
        <v>1683</v>
      </c>
      <c r="B594" s="13">
        <v>590</v>
      </c>
      <c r="C594" s="14" t="s">
        <v>93</v>
      </c>
      <c r="D594" s="14" t="s">
        <v>93</v>
      </c>
      <c r="E594" s="15" t="s">
        <v>1684</v>
      </c>
      <c r="F594" s="46" t="s">
        <v>1689</v>
      </c>
      <c r="G594" s="12" t="s">
        <v>1446</v>
      </c>
      <c r="H594" s="14" t="s">
        <v>250</v>
      </c>
      <c r="I594" s="23">
        <v>43304</v>
      </c>
      <c r="J594" s="24" t="s">
        <v>1130</v>
      </c>
      <c r="K594" s="24" t="s">
        <v>1692</v>
      </c>
      <c r="L594" s="24" t="s">
        <v>1694</v>
      </c>
      <c r="M594" s="13" t="s">
        <v>21</v>
      </c>
      <c r="N594" s="24"/>
      <c r="O594" s="49"/>
      <c r="P594" s="49"/>
      <c r="Q594" s="49"/>
      <c r="R594" s="49"/>
      <c r="S594" s="49"/>
      <c r="T594" s="49"/>
      <c r="U594" s="49"/>
      <c r="V594" s="49"/>
      <c r="W594" s="49"/>
      <c r="X594" s="49"/>
      <c r="Y594" s="49"/>
      <c r="Z594" s="49"/>
      <c r="AA594" s="49"/>
      <c r="AB594" s="49"/>
      <c r="AC594" s="49"/>
      <c r="AD594" s="49"/>
      <c r="AE594" s="49"/>
      <c r="AF594" s="49"/>
      <c r="AG594" s="49"/>
      <c r="AH594" s="49"/>
      <c r="AI594" s="49"/>
      <c r="AJ594" s="49"/>
      <c r="AK594" s="49"/>
      <c r="AL594" s="49"/>
      <c r="AM594" s="49"/>
      <c r="AN594" s="49"/>
      <c r="AO594" s="49"/>
      <c r="AP594" s="49"/>
      <c r="AQ594" s="49"/>
      <c r="AR594" s="49"/>
      <c r="AS594" s="49"/>
      <c r="AT594" s="49"/>
      <c r="AU594" s="49"/>
      <c r="AV594" s="49"/>
      <c r="AW594" s="49"/>
      <c r="AX594" s="49"/>
      <c r="AY594" s="49"/>
      <c r="AZ594" s="49"/>
      <c r="BA594" s="49"/>
      <c r="BB594" s="49"/>
      <c r="BC594" s="49"/>
      <c r="BD594" s="49"/>
      <c r="BE594" s="49"/>
      <c r="BF594" s="49"/>
      <c r="BG594" s="49"/>
      <c r="BH594" s="49"/>
      <c r="BI594" s="49"/>
      <c r="BJ594" s="49"/>
      <c r="BK594" s="49"/>
      <c r="BL594" s="49"/>
      <c r="BM594" s="49"/>
      <c r="BN594" s="49"/>
      <c r="BO594" s="49"/>
      <c r="BP594" s="49"/>
      <c r="BQ594" s="49"/>
      <c r="BR594" s="49"/>
      <c r="BS594" s="49"/>
      <c r="BT594" s="49"/>
      <c r="BU594" s="49"/>
      <c r="BV594" s="49"/>
      <c r="BW594" s="49"/>
      <c r="BX594" s="49"/>
      <c r="BY594" s="49"/>
      <c r="BZ594" s="49"/>
      <c r="CA594" s="49"/>
      <c r="CB594" s="49"/>
      <c r="CC594" s="49"/>
      <c r="CD594" s="49"/>
      <c r="CE594" s="49"/>
      <c r="CF594" s="49"/>
      <c r="CG594" s="49"/>
      <c r="CH594" s="49"/>
      <c r="CI594" s="49"/>
      <c r="CJ594" s="49"/>
      <c r="CK594" s="49"/>
      <c r="CL594" s="49"/>
      <c r="CM594" s="49"/>
      <c r="CN594" s="49"/>
      <c r="CO594" s="49"/>
      <c r="CP594" s="49"/>
      <c r="CQ594" s="49"/>
      <c r="CR594" s="49"/>
      <c r="CS594" s="49"/>
      <c r="CT594" s="49"/>
      <c r="CU594" s="49"/>
      <c r="CV594" s="49"/>
      <c r="CW594" s="49"/>
      <c r="CX594" s="49"/>
      <c r="CY594" s="49"/>
      <c r="CZ594" s="49"/>
      <c r="DA594" s="49"/>
      <c r="DB594" s="49"/>
      <c r="DC594" s="49"/>
      <c r="DD594" s="49"/>
      <c r="DE594" s="49"/>
      <c r="DF594" s="49"/>
      <c r="DG594" s="49"/>
      <c r="DH594" s="49"/>
      <c r="DI594" s="49"/>
      <c r="DJ594" s="49"/>
      <c r="DK594" s="49"/>
      <c r="DL594" s="49"/>
      <c r="DM594" s="49"/>
      <c r="DN594" s="49"/>
      <c r="DO594" s="49"/>
      <c r="DP594" s="49"/>
      <c r="DQ594" s="49"/>
      <c r="DR594" s="49"/>
      <c r="DS594" s="49"/>
      <c r="DT594" s="49"/>
      <c r="DU594" s="49"/>
      <c r="DV594" s="49"/>
      <c r="DW594" s="49"/>
      <c r="DX594" s="49"/>
      <c r="DY594" s="49"/>
      <c r="DZ594" s="49"/>
      <c r="EA594" s="49"/>
      <c r="EB594" s="49"/>
      <c r="EC594" s="49"/>
      <c r="ED594" s="49"/>
      <c r="EE594" s="49"/>
      <c r="EF594" s="49"/>
      <c r="EG594" s="49"/>
      <c r="EH594" s="49"/>
      <c r="EI594" s="49"/>
      <c r="EJ594" s="49"/>
      <c r="EK594" s="49"/>
      <c r="EL594" s="49"/>
      <c r="EM594" s="49"/>
      <c r="EN594" s="49"/>
      <c r="EO594" s="49"/>
      <c r="EP594" s="49"/>
      <c r="EQ594" s="49"/>
      <c r="ER594" s="49"/>
      <c r="ES594" s="49"/>
      <c r="ET594" s="49"/>
      <c r="EU594" s="49"/>
      <c r="EV594" s="49"/>
      <c r="EW594" s="49"/>
      <c r="EX594" s="49"/>
      <c r="EY594" s="49"/>
      <c r="EZ594" s="49"/>
      <c r="FA594" s="49"/>
      <c r="FB594" s="49"/>
      <c r="FC594" s="49"/>
      <c r="FD594" s="49"/>
      <c r="FE594" s="49"/>
      <c r="FF594" s="49"/>
      <c r="FG594" s="49"/>
      <c r="FH594" s="49"/>
      <c r="FI594" s="49"/>
      <c r="FJ594" s="49"/>
      <c r="FK594" s="49"/>
      <c r="FL594" s="49"/>
      <c r="FM594" s="49"/>
      <c r="FN594" s="49"/>
      <c r="FO594" s="49"/>
      <c r="FP594" s="49"/>
      <c r="FQ594" s="49"/>
      <c r="FR594" s="49"/>
      <c r="FS594" s="49"/>
      <c r="FT594" s="49"/>
      <c r="FU594" s="49"/>
      <c r="FV594" s="49"/>
      <c r="FW594" s="49"/>
      <c r="FX594" s="49"/>
      <c r="FY594" s="49"/>
      <c r="FZ594" s="49"/>
      <c r="GA594" s="49"/>
      <c r="GB594" s="49"/>
      <c r="GC594" s="49"/>
      <c r="GD594" s="49"/>
      <c r="GE594" s="49"/>
      <c r="GF594" s="49"/>
      <c r="GG594" s="49"/>
      <c r="GH594" s="49"/>
      <c r="GI594" s="49"/>
      <c r="GJ594" s="49"/>
      <c r="GK594" s="49"/>
      <c r="GL594" s="49"/>
      <c r="GM594" s="49"/>
      <c r="GN594" s="49"/>
      <c r="GO594" s="49"/>
      <c r="GP594" s="49"/>
      <c r="GQ594" s="49"/>
      <c r="GR594" s="49"/>
      <c r="GS594" s="49"/>
      <c r="GT594" s="49"/>
      <c r="GU594" s="49"/>
      <c r="GV594" s="49"/>
      <c r="GW594" s="49"/>
      <c r="GX594" s="49"/>
      <c r="GY594" s="49"/>
      <c r="GZ594" s="49"/>
      <c r="HA594" s="49"/>
      <c r="HB594" s="49"/>
      <c r="HC594" s="49"/>
      <c r="HD594" s="49"/>
      <c r="HE594" s="49"/>
      <c r="HF594" s="49"/>
      <c r="HG594" s="49"/>
      <c r="HH594" s="49"/>
      <c r="HI594" s="49"/>
      <c r="HJ594" s="49"/>
      <c r="HK594" s="49"/>
      <c r="HL594" s="49"/>
      <c r="HM594" s="49"/>
      <c r="HN594" s="49"/>
      <c r="HO594" s="49"/>
      <c r="HP594" s="49"/>
      <c r="HQ594" s="49"/>
      <c r="HR594" s="49"/>
      <c r="HS594" s="49"/>
      <c r="HT594" s="49"/>
      <c r="HU594" s="49"/>
      <c r="HV594" s="49"/>
      <c r="HW594" s="49"/>
      <c r="HX594" s="49"/>
      <c r="HY594" s="49"/>
      <c r="HZ594" s="49"/>
      <c r="IA594" s="49"/>
      <c r="IB594" s="49"/>
      <c r="IC594" s="49"/>
      <c r="ID594" s="49"/>
      <c r="IE594" s="49"/>
      <c r="IF594" s="49"/>
      <c r="IG594" s="49"/>
      <c r="IH594" s="49"/>
      <c r="II594" s="49"/>
      <c r="IJ594" s="49"/>
      <c r="IK594" s="49"/>
      <c r="IL594" s="49"/>
      <c r="IM594" s="49"/>
      <c r="IN594" s="49"/>
      <c r="IO594" s="49"/>
      <c r="IP594" s="49"/>
      <c r="IQ594" s="49"/>
      <c r="IR594" s="49"/>
      <c r="IS594" s="49"/>
      <c r="IT594" s="49"/>
      <c r="IU594" s="49"/>
      <c r="IV594" s="49"/>
      <c r="IW594" s="49"/>
    </row>
    <row r="595" spans="1:257" s="9" customFormat="1" ht="69.95" customHeight="1">
      <c r="A595" s="12" t="s">
        <v>1685</v>
      </c>
      <c r="B595" s="13">
        <v>591</v>
      </c>
      <c r="C595" s="14" t="s">
        <v>93</v>
      </c>
      <c r="D595" s="14" t="s">
        <v>93</v>
      </c>
      <c r="E595" s="15" t="s">
        <v>1686</v>
      </c>
      <c r="F595" s="46" t="s">
        <v>1689</v>
      </c>
      <c r="G595" s="12" t="s">
        <v>1310</v>
      </c>
      <c r="H595" s="14" t="s">
        <v>250</v>
      </c>
      <c r="I595" s="23">
        <v>43308</v>
      </c>
      <c r="J595" s="24" t="s">
        <v>1130</v>
      </c>
      <c r="K595" s="24" t="s">
        <v>1692</v>
      </c>
      <c r="L595" s="24" t="s">
        <v>1694</v>
      </c>
      <c r="M595" s="13" t="s">
        <v>21</v>
      </c>
      <c r="N595" s="24"/>
      <c r="O595" s="49"/>
      <c r="P595" s="49"/>
      <c r="Q595" s="49"/>
      <c r="R595" s="49"/>
      <c r="S595" s="49"/>
      <c r="T595" s="49"/>
      <c r="U595" s="49"/>
      <c r="V595" s="49"/>
      <c r="W595" s="49"/>
      <c r="X595" s="49"/>
      <c r="Y595" s="49"/>
      <c r="Z595" s="49"/>
      <c r="AA595" s="49"/>
      <c r="AB595" s="49"/>
      <c r="AC595" s="49"/>
      <c r="AD595" s="49"/>
      <c r="AE595" s="49"/>
      <c r="AF595" s="49"/>
      <c r="AG595" s="49"/>
      <c r="AH595" s="49"/>
      <c r="AI595" s="49"/>
      <c r="AJ595" s="49"/>
      <c r="AK595" s="49"/>
      <c r="AL595" s="49"/>
      <c r="AM595" s="49"/>
      <c r="AN595" s="49"/>
      <c r="AO595" s="49"/>
      <c r="AP595" s="49"/>
      <c r="AQ595" s="49"/>
      <c r="AR595" s="49"/>
      <c r="AS595" s="49"/>
      <c r="AT595" s="49"/>
      <c r="AU595" s="49"/>
      <c r="AV595" s="49"/>
      <c r="AW595" s="49"/>
      <c r="AX595" s="49"/>
      <c r="AY595" s="49"/>
      <c r="AZ595" s="49"/>
      <c r="BA595" s="49"/>
      <c r="BB595" s="49"/>
      <c r="BC595" s="49"/>
      <c r="BD595" s="49"/>
      <c r="BE595" s="49"/>
      <c r="BF595" s="49"/>
      <c r="BG595" s="49"/>
      <c r="BH595" s="49"/>
      <c r="BI595" s="49"/>
      <c r="BJ595" s="49"/>
      <c r="BK595" s="49"/>
      <c r="BL595" s="49"/>
      <c r="BM595" s="49"/>
      <c r="BN595" s="49"/>
      <c r="BO595" s="49"/>
      <c r="BP595" s="49"/>
      <c r="BQ595" s="49"/>
      <c r="BR595" s="49"/>
      <c r="BS595" s="49"/>
      <c r="BT595" s="49"/>
      <c r="BU595" s="49"/>
      <c r="BV595" s="49"/>
      <c r="BW595" s="49"/>
      <c r="BX595" s="49"/>
      <c r="BY595" s="49"/>
      <c r="BZ595" s="49"/>
      <c r="CA595" s="49"/>
      <c r="CB595" s="49"/>
      <c r="CC595" s="49"/>
      <c r="CD595" s="49"/>
      <c r="CE595" s="49"/>
      <c r="CF595" s="49"/>
      <c r="CG595" s="49"/>
      <c r="CH595" s="49"/>
      <c r="CI595" s="49"/>
      <c r="CJ595" s="49"/>
      <c r="CK595" s="49"/>
      <c r="CL595" s="49"/>
      <c r="CM595" s="49"/>
      <c r="CN595" s="49"/>
      <c r="CO595" s="49"/>
      <c r="CP595" s="49"/>
      <c r="CQ595" s="49"/>
      <c r="CR595" s="49"/>
      <c r="CS595" s="49"/>
      <c r="CT595" s="49"/>
      <c r="CU595" s="49"/>
      <c r="CV595" s="49"/>
      <c r="CW595" s="49"/>
      <c r="CX595" s="49"/>
      <c r="CY595" s="49"/>
      <c r="CZ595" s="49"/>
      <c r="DA595" s="49"/>
      <c r="DB595" s="49"/>
      <c r="DC595" s="49"/>
      <c r="DD595" s="49"/>
      <c r="DE595" s="49"/>
      <c r="DF595" s="49"/>
      <c r="DG595" s="49"/>
      <c r="DH595" s="49"/>
      <c r="DI595" s="49"/>
      <c r="DJ595" s="49"/>
      <c r="DK595" s="49"/>
      <c r="DL595" s="49"/>
      <c r="DM595" s="49"/>
      <c r="DN595" s="49"/>
      <c r="DO595" s="49"/>
      <c r="DP595" s="49"/>
      <c r="DQ595" s="49"/>
      <c r="DR595" s="49"/>
      <c r="DS595" s="49"/>
      <c r="DT595" s="49"/>
      <c r="DU595" s="49"/>
      <c r="DV595" s="49"/>
      <c r="DW595" s="49"/>
      <c r="DX595" s="49"/>
      <c r="DY595" s="49"/>
      <c r="DZ595" s="49"/>
      <c r="EA595" s="49"/>
      <c r="EB595" s="49"/>
      <c r="EC595" s="49"/>
      <c r="ED595" s="49"/>
      <c r="EE595" s="49"/>
      <c r="EF595" s="49"/>
      <c r="EG595" s="49"/>
      <c r="EH595" s="49"/>
      <c r="EI595" s="49"/>
      <c r="EJ595" s="49"/>
      <c r="EK595" s="49"/>
      <c r="EL595" s="49"/>
      <c r="EM595" s="49"/>
      <c r="EN595" s="49"/>
      <c r="EO595" s="49"/>
      <c r="EP595" s="49"/>
      <c r="EQ595" s="49"/>
      <c r="ER595" s="49"/>
      <c r="ES595" s="49"/>
      <c r="ET595" s="49"/>
      <c r="EU595" s="49"/>
      <c r="EV595" s="49"/>
      <c r="EW595" s="49"/>
      <c r="EX595" s="49"/>
      <c r="EY595" s="49"/>
      <c r="EZ595" s="49"/>
      <c r="FA595" s="49"/>
      <c r="FB595" s="49"/>
      <c r="FC595" s="49"/>
      <c r="FD595" s="49"/>
      <c r="FE595" s="49"/>
      <c r="FF595" s="49"/>
      <c r="FG595" s="49"/>
      <c r="FH595" s="49"/>
      <c r="FI595" s="49"/>
      <c r="FJ595" s="49"/>
      <c r="FK595" s="49"/>
      <c r="FL595" s="49"/>
      <c r="FM595" s="49"/>
      <c r="FN595" s="49"/>
      <c r="FO595" s="49"/>
      <c r="FP595" s="49"/>
      <c r="FQ595" s="49"/>
      <c r="FR595" s="49"/>
      <c r="FS595" s="49"/>
      <c r="FT595" s="49"/>
      <c r="FU595" s="49"/>
      <c r="FV595" s="49"/>
      <c r="FW595" s="49"/>
      <c r="FX595" s="49"/>
      <c r="FY595" s="49"/>
      <c r="FZ595" s="49"/>
      <c r="GA595" s="49"/>
      <c r="GB595" s="49"/>
      <c r="GC595" s="49"/>
      <c r="GD595" s="49"/>
      <c r="GE595" s="49"/>
      <c r="GF595" s="49"/>
      <c r="GG595" s="49"/>
      <c r="GH595" s="49"/>
      <c r="GI595" s="49"/>
      <c r="GJ595" s="49"/>
      <c r="GK595" s="49"/>
      <c r="GL595" s="49"/>
      <c r="GM595" s="49"/>
      <c r="GN595" s="49"/>
      <c r="GO595" s="49"/>
      <c r="GP595" s="49"/>
      <c r="GQ595" s="49"/>
      <c r="GR595" s="49"/>
      <c r="GS595" s="49"/>
      <c r="GT595" s="49"/>
      <c r="GU595" s="49"/>
      <c r="GV595" s="49"/>
      <c r="GW595" s="49"/>
      <c r="GX595" s="49"/>
      <c r="GY595" s="49"/>
      <c r="GZ595" s="49"/>
      <c r="HA595" s="49"/>
      <c r="HB595" s="49"/>
      <c r="HC595" s="49"/>
      <c r="HD595" s="49"/>
      <c r="HE595" s="49"/>
      <c r="HF595" s="49"/>
      <c r="HG595" s="49"/>
      <c r="HH595" s="49"/>
      <c r="HI595" s="49"/>
      <c r="HJ595" s="49"/>
      <c r="HK595" s="49"/>
      <c r="HL595" s="49"/>
      <c r="HM595" s="49"/>
      <c r="HN595" s="49"/>
      <c r="HO595" s="49"/>
      <c r="HP595" s="49"/>
      <c r="HQ595" s="49"/>
      <c r="HR595" s="49"/>
      <c r="HS595" s="49"/>
      <c r="HT595" s="49"/>
      <c r="HU595" s="49"/>
      <c r="HV595" s="49"/>
      <c r="HW595" s="49"/>
      <c r="HX595" s="49"/>
      <c r="HY595" s="49"/>
      <c r="HZ595" s="49"/>
      <c r="IA595" s="49"/>
      <c r="IB595" s="49"/>
      <c r="IC595" s="49"/>
      <c r="ID595" s="49"/>
      <c r="IE595" s="49"/>
      <c r="IF595" s="49"/>
      <c r="IG595" s="49"/>
      <c r="IH595" s="49"/>
      <c r="II595" s="49"/>
      <c r="IJ595" s="49"/>
      <c r="IK595" s="49"/>
      <c r="IL595" s="49"/>
      <c r="IM595" s="49"/>
      <c r="IN595" s="49"/>
      <c r="IO595" s="49"/>
      <c r="IP595" s="49"/>
      <c r="IQ595" s="49"/>
      <c r="IR595" s="49"/>
      <c r="IS595" s="49"/>
      <c r="IT595" s="49"/>
      <c r="IU595" s="49"/>
      <c r="IV595" s="49"/>
      <c r="IW595" s="49"/>
    </row>
  </sheetData>
  <sortState ref="A5:IV781">
    <sortCondition ref="J5:J781"/>
    <sortCondition ref="B5:B781"/>
  </sortState>
  <mergeCells count="2">
    <mergeCell ref="A2:N2"/>
    <mergeCell ref="A3:N3"/>
  </mergeCells>
  <phoneticPr fontId="8" type="noConversion"/>
  <conditionalFormatting sqref="A51">
    <cfRule type="duplicateValues" dxfId="12" priority="23" stopIfTrue="1"/>
    <cfRule type="duplicateValues" dxfId="11" priority="24" stopIfTrue="1"/>
  </conditionalFormatting>
  <conditionalFormatting sqref="A52">
    <cfRule type="duplicateValues" dxfId="10" priority="13" stopIfTrue="1"/>
    <cfRule type="duplicateValues" dxfId="9" priority="14" stopIfTrue="1"/>
  </conditionalFormatting>
  <conditionalFormatting sqref="A48:A50">
    <cfRule type="duplicateValues" dxfId="8" priority="41" stopIfTrue="1"/>
    <cfRule type="duplicateValues" dxfId="7" priority="42" stopIfTrue="1"/>
  </conditionalFormatting>
  <conditionalFormatting sqref="A51:A52">
    <cfRule type="duplicateValues" dxfId="6" priority="43" stopIfTrue="1"/>
  </conditionalFormatting>
  <conditionalFormatting sqref="A487:A503">
    <cfRule type="duplicateValues" dxfId="5" priority="3" stopIfTrue="1"/>
    <cfRule type="duplicateValues" dxfId="4" priority="4" stopIfTrue="1"/>
  </conditionalFormatting>
  <conditionalFormatting sqref="A53:A431 A433:A486">
    <cfRule type="duplicateValues" dxfId="3" priority="5" stopIfTrue="1"/>
    <cfRule type="duplicateValues" dxfId="2" priority="6" stopIfTrue="1"/>
  </conditionalFormatting>
  <conditionalFormatting sqref="A505 A506 A507 A508 A509:A512 A513 A514:A515 A516 A517:A518 A519 A520 A521 A522 A523 A524:A525 A526 A527:A528 A529 A530:A531 A532:A535 A536:A537 A538:A539 A540 A541:A543 A544 A545 A546 A547 A548 A549:A551 A552 A553 A554:A555 A556 A557 A558:A559">
    <cfRule type="duplicateValues" dxfId="1" priority="1"/>
    <cfRule type="duplicateValues" dxfId="0" priority="2"/>
  </conditionalFormatting>
  <printOptions horizontalCentered="1"/>
  <pageMargins left="0.118055555555556" right="0.31388888888888899" top="0.35416666666666702" bottom="0.55000000000000004" header="0.118055555555556" footer="0.31388888888888899"/>
  <pageSetup paperSize="9" scale="75" orientation="portrait"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合格</vt:lpstr>
      <vt:lpstr>合格!Print_Titles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王立河</cp:lastModifiedBy>
  <dcterms:created xsi:type="dcterms:W3CDTF">2006-09-16T00:00:00Z</dcterms:created>
  <dcterms:modified xsi:type="dcterms:W3CDTF">2019-06-18T01:46:46Z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y fmtid="{D5CDD505-2E9C-101B-9397-08002B2CF9AE}" pid="3" name="KSORubyTemplateID" linkTarget="0">
    <vt:lpwstr>11</vt:lpwstr>
  </property>
</Properties>
</file>