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<sst xmlns="http://schemas.openxmlformats.org/spreadsheetml/2006/main" count="704" uniqueCount="285">
  <si>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</si>
  <si>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</si>
  <si>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</si>
  <si>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</si>
  <si>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</si>
  <si>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</si>
  <si>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</si>
  <si>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</si>
  <si>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</si>
  <si>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</si>
  <si>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</si>
  <si>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</si>
  <si>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</si>
  <si>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</si>
  <si>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</si>
  <si>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</si>
  <si>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</si>
  <si>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GC19110000001530762	</t>
  </si>
  <si>
    <t xml:space="preserve">黑龙江省五大连池矿泉水开发有限公司	</t>
  </si>
  <si>
    <t xml:space="preserve">黑龙江省黑河市风景区九委	</t>
  </si>
  <si>
    <t xml:space="preserve">北京超市发连锁股份有限公司超市发月季园店	</t>
  </si>
  <si>
    <t>北京市</t>
  </si>
  <si>
    <t xml:space="preserve">天然矿泉水	</t>
  </si>
  <si>
    <t xml:space="preserve">500ml/瓶	</t>
  </si>
  <si>
    <t xml:space="preserve">2018/9/26   	</t>
  </si>
  <si>
    <t xml:space="preserve">饮料	</t>
  </si>
  <si>
    <t xml:space="preserve">包装饮用水	</t>
  </si>
  <si>
    <t>北京/总局国抽</t>
  </si>
  <si>
    <t>流通</t>
  </si>
  <si>
    <t xml:space="preserve">2019/5/27 	</t>
  </si>
  <si>
    <t xml:space="preserve">GC19110000001530702	</t>
  </si>
  <si>
    <t xml:space="preserve">天津大冢饮料有限公司	</t>
  </si>
  <si>
    <t xml:space="preserve">天津经济技术开发区洞庭路165号	</t>
  </si>
  <si>
    <t xml:space="preserve">北京物美京门商贸有限公司管庄店	</t>
  </si>
  <si>
    <t xml:space="preserve">宝矿力水特电解质饮料	</t>
  </si>
  <si>
    <t xml:space="preserve">500mL/瓶	</t>
  </si>
  <si>
    <t xml:space="preserve">2019/3/9   	</t>
  </si>
  <si>
    <t xml:space="preserve">2019/5/23 	</t>
  </si>
  <si>
    <t xml:space="preserve">GC19110000001530723	</t>
  </si>
  <si>
    <t xml:space="preserve">北冰洋（北京）饮料食品有限公司	</t>
  </si>
  <si>
    <t xml:space="preserve">北京市大兴区经济开发区北兴路东段6号	</t>
  </si>
  <si>
    <t xml:space="preserve">北京顺天府商贸有限公司第十七分店	</t>
  </si>
  <si>
    <t xml:space="preserve">北冰洋酸梅汽水	</t>
  </si>
  <si>
    <t xml:space="preserve">330mL/罐	</t>
  </si>
  <si>
    <t xml:space="preserve">2019/2/23   	</t>
  </si>
  <si>
    <t xml:space="preserve">GC19110000001530704	</t>
  </si>
  <si>
    <t xml:space="preserve">青岛崂山矿泉水有限公司	</t>
  </si>
  <si>
    <t xml:space="preserve">青岛市崂山区仰口	</t>
  </si>
  <si>
    <t xml:space="preserve">矿泉水	</t>
  </si>
  <si>
    <t xml:space="preserve">600ml/瓶	</t>
  </si>
  <si>
    <t xml:space="preserve">GC19110000001530703	</t>
  </si>
  <si>
    <t xml:space="preserve">北京华北富田饮品有限公司	</t>
  </si>
  <si>
    <t xml:space="preserve">北京市怀柔区雁栖经济开发区雁栖东二路9号	</t>
  </si>
  <si>
    <t xml:space="preserve">桂花酸梅汤饮料	</t>
  </si>
  <si>
    <t xml:space="preserve">2019/4/11   	</t>
  </si>
  <si>
    <t xml:space="preserve">GC19110000001530725	</t>
  </si>
  <si>
    <t xml:space="preserve">吕梁野山坡食品有限责任公司	</t>
  </si>
  <si>
    <t xml:space="preserve">文水县开栅镇开栅村	</t>
  </si>
  <si>
    <t xml:space="preserve">吕梁野山坡蓝莓汁饮料	</t>
  </si>
  <si>
    <t xml:space="preserve">300mL/瓶	</t>
  </si>
  <si>
    <t xml:space="preserve">2019/1/1   	</t>
  </si>
  <si>
    <t xml:space="preserve">GC19110000001530680	</t>
  </si>
  <si>
    <t xml:space="preserve">北京蜂巢鲜生社区服务有限公司	</t>
  </si>
  <si>
    <t xml:space="preserve">北冰洋桔汁汽水	</t>
  </si>
  <si>
    <t xml:space="preserve">2019/4/2   	</t>
  </si>
  <si>
    <t xml:space="preserve">GC19110000001530562	</t>
  </si>
  <si>
    <t xml:space="preserve">北京广东健力宝饮料有限公司	</t>
  </si>
  <si>
    <t xml:space="preserve">北京市怀柔区雁栖镇下庄432号	</t>
  </si>
  <si>
    <t xml:space="preserve">北京顺天府投资管理有限公司府右街综合超市	</t>
  </si>
  <si>
    <t xml:space="preserve">青瓜味苏打气泡水（汽水）	</t>
  </si>
  <si>
    <t xml:space="preserve">480ml/瓶	</t>
  </si>
  <si>
    <t xml:space="preserve">2019/3/2   	</t>
  </si>
  <si>
    <t xml:space="preserve">2019/5/17 	</t>
  </si>
  <si>
    <t xml:space="preserve">GC19110000001530372	</t>
  </si>
  <si>
    <t xml:space="preserve">山西统一企业有限公司	</t>
  </si>
  <si>
    <t xml:space="preserve">山西省晋中市祁县经济开发区张北村	</t>
  </si>
  <si>
    <t xml:space="preserve">北京首航庑殿超市	</t>
  </si>
  <si>
    <t xml:space="preserve">泰魔性泰式柠檬茶（柠檬味茶饮料）	</t>
  </si>
  <si>
    <t xml:space="preserve">500毫升/瓶	</t>
  </si>
  <si>
    <t xml:space="preserve">2019/1/21   	</t>
  </si>
  <si>
    <t xml:space="preserve">GC19110000001530536	</t>
  </si>
  <si>
    <t xml:space="preserve">北京汇源生物科技有限公司	</t>
  </si>
  <si>
    <t xml:space="preserve">北京市密云区东邵渠镇河东路88号	</t>
  </si>
  <si>
    <t xml:space="preserve">北京市超头超百货商店	</t>
  </si>
  <si>
    <t xml:space="preserve">汇源100%桃汁	</t>
  </si>
  <si>
    <t xml:space="preserve">1L/盒	</t>
  </si>
  <si>
    <t xml:space="preserve">2019/3/28   	</t>
  </si>
  <si>
    <t xml:space="preserve">GC19110000001530578	</t>
  </si>
  <si>
    <t xml:space="preserve">中粮可口可乐华北饮料有限公司	</t>
  </si>
  <si>
    <t xml:space="preserve">河北省廊坊市香河县环保产业园区起步区景观大道北侧B-03号	</t>
  </si>
  <si>
    <t xml:space="preserve">北京罗艳国百货商店	</t>
  </si>
  <si>
    <t xml:space="preserve">冰露包装饮用水	</t>
  </si>
  <si>
    <t xml:space="preserve">550毫升/瓶	</t>
  </si>
  <si>
    <t xml:space="preserve">2019/1/19   	</t>
  </si>
  <si>
    <t xml:space="preserve">GC19110000001530539	</t>
  </si>
  <si>
    <t xml:space="preserve">天津市华旗食品有限公司	</t>
  </si>
  <si>
    <t xml:space="preserve">天津市宝坻区通唐公路168号	</t>
  </si>
  <si>
    <t xml:space="preserve">山楂果茶果肉饮料（未加蔗糖）	</t>
  </si>
  <si>
    <t xml:space="preserve">400ml/瓶	</t>
  </si>
  <si>
    <t xml:space="preserve">2019/1/12   	</t>
  </si>
  <si>
    <t xml:space="preserve">GC19110000001530538	</t>
  </si>
  <si>
    <t xml:space="preserve">农夫山泉（建德）新安江饮用水有限公司	</t>
  </si>
  <si>
    <t xml:space="preserve">浙江省杭州市建德市新安江街道梅坪村	</t>
  </si>
  <si>
    <t xml:space="preserve">茶π 柚子绿茶	</t>
  </si>
  <si>
    <t xml:space="preserve">2019/3/13   	</t>
  </si>
  <si>
    <t xml:space="preserve">GC19110000001530563	</t>
  </si>
  <si>
    <t xml:space="preserve">波仔食品有限公司	</t>
  </si>
  <si>
    <t xml:space="preserve">浙江省临海市沿江镇亭山村	</t>
  </si>
  <si>
    <t xml:space="preserve">黄桃枇杷复合果汁饮料	</t>
  </si>
  <si>
    <t xml:space="preserve">310g/瓶	</t>
  </si>
  <si>
    <t xml:space="preserve">2018/8/8   	</t>
  </si>
  <si>
    <t xml:space="preserve">GC19110000001530561	</t>
  </si>
  <si>
    <t xml:space="preserve">北京统实饮品有限公司	</t>
  </si>
  <si>
    <t xml:space="preserve">北京市怀柔区怀柔镇大中富乐工业小区C栋	</t>
  </si>
  <si>
    <t xml:space="preserve">燃茶膳食纤维桃香无糖乌龙茶饮料	</t>
  </si>
  <si>
    <t xml:space="preserve">2019/1/7   	</t>
  </si>
  <si>
    <t xml:space="preserve">GC19110000001530638	</t>
  </si>
  <si>
    <t xml:space="preserve">北京超市发连锁股份有限公司超市发天通苑西区店	</t>
  </si>
  <si>
    <t xml:space="preserve">元気水白桃味苏打气泡水（汽水）	</t>
  </si>
  <si>
    <t xml:space="preserve">480mL/瓶	</t>
  </si>
  <si>
    <t xml:space="preserve">2019/3/29   	</t>
  </si>
  <si>
    <t xml:space="preserve">GC19110000001530655	</t>
  </si>
  <si>
    <t xml:space="preserve">昆仑山矿泉水有限公司	</t>
  </si>
  <si>
    <t xml:space="preserve">青海省格尔木市西大滩雪峰路8号	</t>
  </si>
  <si>
    <t xml:space="preserve">北京四季永邦商贸中心	</t>
  </si>
  <si>
    <t xml:space="preserve">雪山矿泉水	</t>
  </si>
  <si>
    <t xml:space="preserve">350mL/瓶	</t>
  </si>
  <si>
    <t xml:space="preserve">2019/3/8   	</t>
  </si>
  <si>
    <t xml:space="preserve">GC19110000001530400	</t>
  </si>
  <si>
    <t xml:space="preserve">北京骏晖腾达商贸发展有限公司	</t>
  </si>
  <si>
    <t xml:space="preserve">510mL/瓶	</t>
  </si>
  <si>
    <t xml:space="preserve">2018/8/31   	</t>
  </si>
  <si>
    <t xml:space="preserve">2019/5/14 	</t>
  </si>
  <si>
    <t xml:space="preserve">GC19110000001530399	</t>
  </si>
  <si>
    <t xml:space="preserve">辉煌联合（天津）食品有限公司	</t>
  </si>
  <si>
    <t xml:space="preserve">天津市武清区崔黄口镇宏达道2号	</t>
  </si>
  <si>
    <t xml:space="preserve">饮用纯净水	</t>
  </si>
  <si>
    <t xml:space="preserve">555毫升/瓶	</t>
  </si>
  <si>
    <t xml:space="preserve">2019/3/21   	</t>
  </si>
  <si>
    <t xml:space="preserve">GC19110000001530386	</t>
  </si>
  <si>
    <t xml:space="preserve">廊坊顶津食品有限公司	</t>
  </si>
  <si>
    <t xml:space="preserve">河北省廊坊市大厂回族自治县夏垫镇李大线西侧、尚各庄路南侧	</t>
  </si>
  <si>
    <t xml:space="preserve">北京京客隆超市连锁有限公司北关店	</t>
  </si>
  <si>
    <t xml:space="preserve">康师傅优悦饮用纯净水	</t>
  </si>
  <si>
    <t xml:space="preserve">560ml/瓶	</t>
  </si>
  <si>
    <t xml:space="preserve">2019/1/9   	</t>
  </si>
  <si>
    <t xml:space="preserve">GC19110000001530373	</t>
  </si>
  <si>
    <t xml:space="preserve">北京宜美惠商贸店	</t>
  </si>
  <si>
    <t xml:space="preserve">2019/2/13   	</t>
  </si>
  <si>
    <t xml:space="preserve">GC19110000001530368	</t>
  </si>
  <si>
    <t xml:space="preserve">东莞市广美食品饮料有限公司	</t>
  </si>
  <si>
    <t xml:space="preserve">东莞市大朗镇屏山社区水屏路187号	</t>
  </si>
  <si>
    <t xml:space="preserve">北京鑫海韵通商业大楼仁和石园大卖场	</t>
  </si>
  <si>
    <t xml:space="preserve">屈臣氏饮用水（包装饮用水）	</t>
  </si>
  <si>
    <t xml:space="preserve">400毫升/瓶	</t>
  </si>
  <si>
    <t xml:space="preserve">2019/1/2   	</t>
  </si>
  <si>
    <t xml:space="preserve">GC19110000001530374	</t>
  </si>
  <si>
    <t xml:space="preserve">2018/11/10   	</t>
  </si>
  <si>
    <t xml:space="preserve">GC19110000001530387	</t>
  </si>
  <si>
    <t xml:space="preserve">2019/1/30   	</t>
  </si>
  <si>
    <t xml:space="preserve">GC19110000001530369	</t>
  </si>
  <si>
    <t xml:space="preserve">2019/3/4   	</t>
  </si>
  <si>
    <t xml:space="preserve">GC19110000001530453	</t>
  </si>
  <si>
    <t xml:space="preserve">云南古训红糖有限公司	</t>
  </si>
  <si>
    <t xml:space="preserve">云南省玉溪市江川区雄关乡工业区	</t>
  </si>
  <si>
    <t xml:space="preserve">北京宝宝爱吃餐饮管理有限公司方庄分公司	</t>
  </si>
  <si>
    <t xml:space="preserve">一城颐味·桂花红糖（固体饮料）	</t>
  </si>
  <si>
    <t xml:space="preserve">144g（9*16g）/盒	</t>
  </si>
  <si>
    <t xml:space="preserve">2017/6/5   	</t>
  </si>
  <si>
    <t xml:space="preserve">GC19110000001530407	</t>
  </si>
  <si>
    <t xml:space="preserve">北京锄禾食品有限责任公司	</t>
  </si>
  <si>
    <t xml:space="preserve">北京市昌平区沙河镇小李庄村东	</t>
  </si>
  <si>
    <t xml:space="preserve">北京京客隆超市连锁有限公司玉桥店	</t>
  </si>
  <si>
    <t xml:space="preserve">柠檬多柠檬味固体饮料	</t>
  </si>
  <si>
    <t xml:space="preserve">300克/袋	</t>
  </si>
  <si>
    <t xml:space="preserve">2018/7/25   	</t>
  </si>
  <si>
    <t xml:space="preserve">GC19110000001530403	</t>
  </si>
  <si>
    <t xml:space="preserve">青海聚能瀞度饮料股份有限公司	</t>
  </si>
  <si>
    <t xml:space="preserve">青海省黄南藏族自治州河南蒙古族自治县托叶玛乡曲海村	</t>
  </si>
  <si>
    <t xml:space="preserve">瀞度天然矿泉水	</t>
  </si>
  <si>
    <t xml:space="preserve">2018/8/5   	</t>
  </si>
  <si>
    <t xml:space="preserve">GC19110000001530454	</t>
  </si>
  <si>
    <t xml:space="preserve">一城颐味·玫瑰红糖（固体饮料）	</t>
  </si>
  <si>
    <t xml:space="preserve">GC19110000001530476	</t>
  </si>
  <si>
    <t xml:space="preserve">高碑店娃哈哈启力饮料有限公司	</t>
  </si>
  <si>
    <t xml:space="preserve">河北省高碑店市新世纪大街北侧	</t>
  </si>
  <si>
    <t xml:space="preserve">北京美达利超市有限公司	</t>
  </si>
  <si>
    <t xml:space="preserve">596ml/瓶	</t>
  </si>
  <si>
    <t xml:space="preserve">2019/2/10   	</t>
  </si>
  <si>
    <t xml:space="preserve">GC19110000001530475	</t>
  </si>
  <si>
    <t xml:space="preserve">河北景田食品饮料有限公司	</t>
  </si>
  <si>
    <t xml:space="preserve">河北省唐山市迁西县景田大道1号	</t>
  </si>
  <si>
    <t xml:space="preserve">2018/10/31   	</t>
  </si>
  <si>
    <t xml:space="preserve">GC19110000001530370	</t>
  </si>
  <si>
    <t xml:space="preserve">山东银鹭食品有限公司	</t>
  </si>
  <si>
    <t xml:space="preserve">山东省济南市章丘明水经济开发区滨湖路7718号	</t>
  </si>
  <si>
    <t xml:space="preserve">丝滑拿铁	</t>
  </si>
  <si>
    <t xml:space="preserve">268毫升/瓶	</t>
  </si>
  <si>
    <t xml:space="preserve">2019/5/10 	</t>
  </si>
  <si>
    <t xml:space="preserve">GC19110000001530405	</t>
  </si>
  <si>
    <t xml:space="preserve">桂花酸梅晶	</t>
  </si>
  <si>
    <t xml:space="preserve">680g/袋	</t>
  </si>
  <si>
    <t xml:space="preserve">2019/2/27   	</t>
  </si>
  <si>
    <t xml:space="preserve">GC19110000001530463	</t>
  </si>
  <si>
    <t xml:space="preserve">屈臣氏饮用水	</t>
  </si>
  <si>
    <t xml:space="preserve">2018/10/29   	</t>
  </si>
  <si>
    <t xml:space="preserve">GC19110000001530371	</t>
  </si>
  <si>
    <t xml:space="preserve">河北养元智汇饮品股份有限公司	</t>
  </si>
  <si>
    <t xml:space="preserve">河北衡水经济开发区北区新区六路南、滏阳四路以西	</t>
  </si>
  <si>
    <t xml:space="preserve">核桃乳	</t>
  </si>
  <si>
    <t xml:space="preserve">240毫升/罐	</t>
  </si>
  <si>
    <t xml:space="preserve">2018/9/17   	</t>
  </si>
  <si>
    <t xml:space="preserve">GC19110000001530408	</t>
  </si>
  <si>
    <t xml:space="preserve">山东旺旺食品有限公司	</t>
  </si>
  <si>
    <t xml:space="preserve">济南市济阳县济北经济开发区	</t>
  </si>
  <si>
    <t xml:space="preserve">邦德咖啡 冰咖啡（咖啡饮料）	</t>
  </si>
  <si>
    <t xml:space="preserve">2018/5/14   	</t>
  </si>
  <si>
    <t xml:space="preserve">2019/5/15 	</t>
  </si>
  <si>
    <t xml:space="preserve">GC19110000001530493	</t>
  </si>
  <si>
    <t xml:space="preserve">中粮可口可乐饮料（北京）有限公司	</t>
  </si>
  <si>
    <t xml:space="preserve">北京市北京经济技术开发区荣京东街9号	</t>
  </si>
  <si>
    <t xml:space="preserve">北京市顺义国泰商业大厦国泰宏城生活购物广场	</t>
  </si>
  <si>
    <t xml:space="preserve">健怡可口可乐汽水	</t>
  </si>
  <si>
    <t xml:space="preserve">330毫升/罐	</t>
  </si>
  <si>
    <t xml:space="preserve">2019/2/1   	</t>
  </si>
  <si>
    <t xml:space="preserve">GC19110000001530401	</t>
  </si>
  <si>
    <t xml:space="preserve">2018/12/7   	</t>
  </si>
  <si>
    <t xml:space="preserve">GC19110000001530492	</t>
  </si>
  <si>
    <t xml:space="preserve">可口可乐装瓶商生产（营口）有限公司	</t>
  </si>
  <si>
    <t xml:space="preserve">中国（辽宁）自由贸易试验区营口市西市区新联大街135号	</t>
  </si>
  <si>
    <t xml:space="preserve">「美汁源」「热带？果粒」复合果汁饮料	</t>
  </si>
  <si>
    <t xml:space="preserve">420ml/瓶	</t>
  </si>
  <si>
    <t xml:space="preserve">2019/3/3   	</t>
  </si>
  <si>
    <t xml:space="preserve">GC19110000001530628	</t>
  </si>
  <si>
    <t xml:space="preserve">厦门银鹭食品集团有限公司	</t>
  </si>
  <si>
    <t xml:space="preserve">福建省厦门市厦门银鹭高科技园区	</t>
  </si>
  <si>
    <t xml:space="preserve">北京德林明惠商贸有限公司顺义高丽营店	</t>
  </si>
  <si>
    <t xml:space="preserve">咖啡饮料丝滑榛果风味	</t>
  </si>
  <si>
    <t xml:space="preserve">2018/12/9   	</t>
  </si>
  <si>
    <t xml:space="preserve">GC19110000001530398	</t>
  </si>
  <si>
    <t xml:space="preserve">GC19110000001530450	</t>
  </si>
  <si>
    <t xml:space="preserve">广东蓝带集团北京蓝宝酒业有限公司	</t>
  </si>
  <si>
    <t xml:space="preserve">北京市房山区长沟镇北正村西	</t>
  </si>
  <si>
    <t xml:space="preserve">北京金色河畔商贸有限公司	</t>
  </si>
  <si>
    <t xml:space="preserve">屈臣氏苏打汽水	</t>
  </si>
  <si>
    <t xml:space="preserve">2018/7/8   	</t>
  </si>
  <si>
    <t xml:space="preserve">GC19110000001530483	</t>
  </si>
  <si>
    <t xml:space="preserve">百仕欣饮料（北京）有限公司	</t>
  </si>
  <si>
    <t xml:space="preserve">北京市怀柔区雁栖经济开发区雁栖北二街18号	</t>
  </si>
  <si>
    <t xml:space="preserve">果倍爽橙汁饮料	</t>
  </si>
  <si>
    <t xml:space="preserve">330毫升/袋	</t>
  </si>
  <si>
    <t xml:space="preserve">2019/1/5   	</t>
  </si>
  <si>
    <t xml:space="preserve">GC19110000001530406	</t>
  </si>
  <si>
    <t xml:space="preserve">甜橙多甜橙味固体饮料	</t>
  </si>
  <si>
    <t xml:space="preserve">2019/3/11   	</t>
  </si>
  <si>
    <t xml:space="preserve">GC19110000001530404	</t>
  </si>
  <si>
    <t xml:space="preserve">弗里生（天津）乳制品有限公司	</t>
  </si>
  <si>
    <t xml:space="preserve">天津市河西区洞庭路南	</t>
  </si>
  <si>
    <t xml:space="preserve">橙汁	</t>
  </si>
  <si>
    <t xml:space="preserve">2018/8/14   	</t>
  </si>
  <si>
    <t xml:space="preserve">GC19110000001530534	</t>
  </si>
  <si>
    <t xml:space="preserve">海南志得食品有限公司第二分厂	</t>
  </si>
  <si>
    <t>/</t>
  </si>
  <si>
    <t xml:space="preserve">大师傅鲜榨椰子汁（植物蛋白饮料）	</t>
  </si>
  <si>
    <t xml:space="preserve">245ml/罐	</t>
  </si>
  <si>
    <t xml:space="preserve">2018/11/5   	</t>
  </si>
  <si>
    <t xml:space="preserve">GC19110000001530477	</t>
  </si>
  <si>
    <t xml:space="preserve">浙江乐源生物工程有限公司	</t>
  </si>
  <si>
    <t xml:space="preserve">浙江省湖州市德清县乾元镇乾龙南路189号	</t>
  </si>
  <si>
    <t xml:space="preserve">乐源能量王能量饮料	</t>
  </si>
  <si>
    <t xml:space="preserve">550ml/瓶	</t>
  </si>
  <si>
    <t xml:space="preserve">GC19110000001530535	</t>
  </si>
  <si>
    <t xml:space="preserve">中国（北京）北京经济技术开发区荣京东街9号	</t>
  </si>
  <si>
    <t xml:space="preserve">芒果狂欢能量风味饮料	</t>
  </si>
  <si>
    <t xml:space="preserve">2019/2/19   	</t>
  </si>
  <si>
    <t xml:space="preserve">GC19110000001530606	</t>
  </si>
  <si>
    <t xml:space="preserve">常州市越野食品有限公司	</t>
  </si>
  <si>
    <t xml:space="preserve">江苏省常州市钟楼区邹傅路1号	</t>
  </si>
  <si>
    <t xml:space="preserve">北京海泰兴达商贸有限公司	</t>
  </si>
  <si>
    <t xml:space="preserve">680克/袋	</t>
  </si>
  <si>
    <t xml:space="preserve">2018/6/15   	</t>
  </si>
  <si>
    <t xml:space="preserve">2019/5/20 	</t>
    <phoneticPr fontId="2" type="noConversion"/>
  </si>
  <si>
    <r>
      <t>附件3 饮料</t>
    </r>
    <r>
      <rPr>
        <b/>
        <sz val="20"/>
        <rFont val="仿宋"/>
        <charset val="134"/>
      </rPr>
      <t>监督抽检产品合格信息</t>
    </r>
    <phoneticPr fontId="2" type="noConversion"/>
  </si>
  <si>
    <t>第24期</t>
    <phoneticPr fontId="2" type="noConversion"/>
  </si>
  <si>
    <t>2019.6.14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</si>
</sst>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 x14ac:knownFonts="1">
    <font>
      <sz val="11"/>
      <color theme="1"/>
      <name val="宋体"/>
      <family val="2"/>
      <charset val="134"/>
      <scheme val="minor"/>
    </font>
    <font>
      <b/>
      <sz val="20"/>
      <name val="仿宋"/>
      <charset val="134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1"/>
  <sheetViews>
    <sheetView tabSelected="1" topLeftCell="B1" workbookViewId="0">
      <selection activeCell="N3" sqref="N3:N51"/>
    </sheetView>
  </sheetViews>
  <sheetFormatPr defaultRowHeight="13.5" x14ac:dyDescent="0.15"/>
  <cols>
    <col min="1" max="1" width="17.875" hidden="1" customWidth="1"/>
    <col min="2" max="2" width="5.5" customWidth="1"/>
    <col min="3" max="3" width="20" customWidth="1"/>
    <col min="4" max="4" width="20.5" customWidth="1"/>
    <col min="5" max="5" width="23.875" customWidth="1"/>
    <col min="6" max="6" width="0" hidden="1" customWidth="1"/>
    <col min="7" max="7" width="15" customWidth="1"/>
    <col min="10" max="13" width="0" hidden="1" customWidth="1"/>
    <col min="15" max="17" width="0" hidden="1" customWidth="1"/>
  </cols>
  <sheetData>
    <row r="1" spans="1:255" ht="25.5" x14ac:dyDescent="0.15">
      <c r="A1" s="15" t="s">
        <v>282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4" t="s">
        <v>15</v>
      </c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1" customFormat="1" ht="24" x14ac:dyDescent="0.15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9" t="s">
        <v>24</v>
      </c>
      <c r="J3" s="8" t="s">
        <v>25</v>
      </c>
      <c r="K3" s="10" t="s">
        <v>283</v>
      </c>
      <c r="L3" s="10" t="s">
        <v>284</v>
      </c>
      <c r="M3" s="8" t="s">
        <v>27</v>
      </c>
      <c r="N3" s="8"/>
      <c r="O3" s="8" t="s">
        <v>28</v>
      </c>
      <c r="P3" s="10"/>
      <c r="Q3" s="8" t="s">
        <v>29</v>
      </c>
    </row>
    <row r="4" spans="1:255" s="11" customFormat="1" ht="24" x14ac:dyDescent="0.15">
      <c r="A4" s="8" t="s">
        <v>30</v>
      </c>
      <c r="B4" s="8">
        <v>2</v>
      </c>
      <c r="C4" s="8" t="s">
        <v>31</v>
      </c>
      <c r="D4" s="8" t="s">
        <v>32</v>
      </c>
      <c r="E4" s="8" t="s">
        <v>33</v>
      </c>
      <c r="F4" s="8" t="s">
        <v>21</v>
      </c>
      <c r="G4" s="8" t="s">
        <v>34</v>
      </c>
      <c r="H4" s="8" t="s">
        <v>35</v>
      </c>
      <c r="I4" s="9" t="s">
        <v>36</v>
      </c>
      <c r="J4" s="8" t="s">
        <v>25</v>
      </c>
      <c r="K4" s="10" t="s">
        <v>283</v>
      </c>
      <c r="L4" s="10" t="s">
        <v>284</v>
      </c>
      <c r="M4" s="8" t="s">
        <v>27</v>
      </c>
      <c r="N4" s="8"/>
      <c r="O4" s="8" t="s">
        <v>28</v>
      </c>
      <c r="P4" s="10"/>
      <c r="Q4" s="8" t="s">
        <v>37</v>
      </c>
    </row>
    <row r="5" spans="1:255" s="11" customFormat="1" ht="24" x14ac:dyDescent="0.15">
      <c r="A5" s="8" t="s">
        <v>38</v>
      </c>
      <c r="B5" s="8">
        <v>3</v>
      </c>
      <c r="C5" s="8" t="s">
        <v>39</v>
      </c>
      <c r="D5" s="8" t="s">
        <v>40</v>
      </c>
      <c r="E5" s="8" t="s">
        <v>41</v>
      </c>
      <c r="F5" s="8" t="s">
        <v>21</v>
      </c>
      <c r="G5" s="8" t="s">
        <v>42</v>
      </c>
      <c r="H5" s="8" t="s">
        <v>43</v>
      </c>
      <c r="I5" s="9" t="s">
        <v>44</v>
      </c>
      <c r="J5" s="8" t="s">
        <v>25</v>
      </c>
      <c r="K5" s="10" t="s">
        <v>283</v>
      </c>
      <c r="L5" s="10" t="s">
        <v>284</v>
      </c>
      <c r="M5" s="8" t="s">
        <v>27</v>
      </c>
      <c r="N5" s="8"/>
      <c r="O5" s="8" t="s">
        <v>28</v>
      </c>
      <c r="P5" s="10"/>
      <c r="Q5" s="8" t="s">
        <v>37</v>
      </c>
    </row>
    <row r="6" spans="1:255" s="11" customFormat="1" ht="24" x14ac:dyDescent="0.15">
      <c r="A6" s="8" t="s">
        <v>45</v>
      </c>
      <c r="B6" s="8">
        <v>4</v>
      </c>
      <c r="C6" s="8" t="s">
        <v>46</v>
      </c>
      <c r="D6" s="8" t="s">
        <v>47</v>
      </c>
      <c r="E6" s="8" t="s">
        <v>33</v>
      </c>
      <c r="F6" s="8" t="s">
        <v>21</v>
      </c>
      <c r="G6" s="8" t="s">
        <v>48</v>
      </c>
      <c r="H6" s="8" t="s">
        <v>49</v>
      </c>
      <c r="I6" s="9" t="s">
        <v>24</v>
      </c>
      <c r="J6" s="8" t="s">
        <v>25</v>
      </c>
      <c r="K6" s="10" t="s">
        <v>283</v>
      </c>
      <c r="L6" s="10" t="s">
        <v>284</v>
      </c>
      <c r="M6" s="8" t="s">
        <v>27</v>
      </c>
      <c r="N6" s="8"/>
      <c r="O6" s="8" t="s">
        <v>28</v>
      </c>
      <c r="P6" s="10"/>
      <c r="Q6" s="8" t="s">
        <v>37</v>
      </c>
    </row>
    <row r="7" spans="1:255" s="11" customFormat="1" ht="24" x14ac:dyDescent="0.15">
      <c r="A7" s="8" t="s">
        <v>50</v>
      </c>
      <c r="B7" s="8">
        <v>5</v>
      </c>
      <c r="C7" s="8" t="s">
        <v>51</v>
      </c>
      <c r="D7" s="8" t="s">
        <v>52</v>
      </c>
      <c r="E7" s="8" t="s">
        <v>33</v>
      </c>
      <c r="F7" s="8" t="s">
        <v>21</v>
      </c>
      <c r="G7" s="8" t="s">
        <v>53</v>
      </c>
      <c r="H7" s="8" t="s">
        <v>23</v>
      </c>
      <c r="I7" s="9" t="s">
        <v>54</v>
      </c>
      <c r="J7" s="8" t="s">
        <v>25</v>
      </c>
      <c r="K7" s="10" t="s">
        <v>283</v>
      </c>
      <c r="L7" s="10" t="s">
        <v>284</v>
      </c>
      <c r="M7" s="8" t="s">
        <v>27</v>
      </c>
      <c r="N7" s="8"/>
      <c r="O7" s="8" t="s">
        <v>28</v>
      </c>
      <c r="P7" s="10"/>
      <c r="Q7" s="8" t="s">
        <v>37</v>
      </c>
    </row>
    <row r="8" spans="1:255" s="11" customFormat="1" ht="24" x14ac:dyDescent="0.15">
      <c r="A8" s="8" t="s">
        <v>55</v>
      </c>
      <c r="B8" s="8">
        <v>6</v>
      </c>
      <c r="C8" s="8" t="s">
        <v>56</v>
      </c>
      <c r="D8" s="8" t="s">
        <v>57</v>
      </c>
      <c r="E8" s="8" t="s">
        <v>41</v>
      </c>
      <c r="F8" s="8" t="s">
        <v>21</v>
      </c>
      <c r="G8" s="8" t="s">
        <v>58</v>
      </c>
      <c r="H8" s="8" t="s">
        <v>59</v>
      </c>
      <c r="I8" s="9" t="s">
        <v>60</v>
      </c>
      <c r="J8" s="8" t="s">
        <v>25</v>
      </c>
      <c r="K8" s="10" t="s">
        <v>283</v>
      </c>
      <c r="L8" s="10" t="s">
        <v>284</v>
      </c>
      <c r="M8" s="8" t="s">
        <v>27</v>
      </c>
      <c r="N8" s="8"/>
      <c r="O8" s="8" t="s">
        <v>28</v>
      </c>
      <c r="P8" s="10"/>
      <c r="Q8" s="8" t="s">
        <v>37</v>
      </c>
    </row>
    <row r="9" spans="1:255" s="11" customFormat="1" ht="24" x14ac:dyDescent="0.15">
      <c r="A9" s="8" t="s">
        <v>61</v>
      </c>
      <c r="B9" s="8">
        <v>7</v>
      </c>
      <c r="C9" s="8" t="s">
        <v>39</v>
      </c>
      <c r="D9" s="8" t="s">
        <v>40</v>
      </c>
      <c r="E9" s="8" t="s">
        <v>62</v>
      </c>
      <c r="F9" s="8" t="s">
        <v>21</v>
      </c>
      <c r="G9" s="8" t="s">
        <v>63</v>
      </c>
      <c r="H9" s="8" t="s">
        <v>43</v>
      </c>
      <c r="I9" s="9" t="s">
        <v>64</v>
      </c>
      <c r="J9" s="8" t="s">
        <v>25</v>
      </c>
      <c r="K9" s="10" t="s">
        <v>283</v>
      </c>
      <c r="L9" s="10" t="s">
        <v>284</v>
      </c>
      <c r="M9" s="8" t="s">
        <v>27</v>
      </c>
      <c r="N9" s="8"/>
      <c r="O9" s="8" t="s">
        <v>28</v>
      </c>
      <c r="P9" s="10"/>
      <c r="Q9" s="8" t="s">
        <v>37</v>
      </c>
    </row>
    <row r="10" spans="1:255" s="11" customFormat="1" ht="24" x14ac:dyDescent="0.15">
      <c r="A10" s="8" t="s">
        <v>65</v>
      </c>
      <c r="B10" s="8">
        <v>8</v>
      </c>
      <c r="C10" s="8" t="s">
        <v>66</v>
      </c>
      <c r="D10" s="8" t="s">
        <v>67</v>
      </c>
      <c r="E10" s="8" t="s">
        <v>68</v>
      </c>
      <c r="F10" s="8" t="s">
        <v>21</v>
      </c>
      <c r="G10" s="8" t="s">
        <v>69</v>
      </c>
      <c r="H10" s="8" t="s">
        <v>70</v>
      </c>
      <c r="I10" s="9" t="s">
        <v>71</v>
      </c>
      <c r="J10" s="8" t="s">
        <v>25</v>
      </c>
      <c r="K10" s="10" t="s">
        <v>283</v>
      </c>
      <c r="L10" s="10" t="s">
        <v>284</v>
      </c>
      <c r="M10" s="8" t="s">
        <v>27</v>
      </c>
      <c r="N10" s="8"/>
      <c r="O10" s="8" t="s">
        <v>28</v>
      </c>
      <c r="P10" s="10"/>
      <c r="Q10" s="8" t="s">
        <v>72</v>
      </c>
    </row>
    <row r="11" spans="1:255" s="11" customFormat="1" ht="24" x14ac:dyDescent="0.15">
      <c r="A11" s="8" t="s">
        <v>73</v>
      </c>
      <c r="B11" s="8">
        <v>9</v>
      </c>
      <c r="C11" s="8" t="s">
        <v>74</v>
      </c>
      <c r="D11" s="8" t="s">
        <v>75</v>
      </c>
      <c r="E11" s="8" t="s">
        <v>76</v>
      </c>
      <c r="F11" s="8" t="s">
        <v>21</v>
      </c>
      <c r="G11" s="8" t="s">
        <v>77</v>
      </c>
      <c r="H11" s="8" t="s">
        <v>78</v>
      </c>
      <c r="I11" s="9" t="s">
        <v>79</v>
      </c>
      <c r="J11" s="8" t="s">
        <v>25</v>
      </c>
      <c r="K11" s="10" t="s">
        <v>283</v>
      </c>
      <c r="L11" s="10" t="s">
        <v>284</v>
      </c>
      <c r="M11" s="8" t="s">
        <v>27</v>
      </c>
      <c r="N11" s="8"/>
      <c r="O11" s="8" t="s">
        <v>28</v>
      </c>
      <c r="P11" s="10"/>
      <c r="Q11" s="8" t="s">
        <v>72</v>
      </c>
    </row>
    <row r="12" spans="1:255" s="11" customFormat="1" ht="24" x14ac:dyDescent="0.15">
      <c r="A12" s="8" t="s">
        <v>80</v>
      </c>
      <c r="B12" s="8">
        <v>10</v>
      </c>
      <c r="C12" s="8" t="s">
        <v>81</v>
      </c>
      <c r="D12" s="8" t="s">
        <v>82</v>
      </c>
      <c r="E12" s="8" t="s">
        <v>83</v>
      </c>
      <c r="F12" s="8" t="s">
        <v>21</v>
      </c>
      <c r="G12" s="8" t="s">
        <v>84</v>
      </c>
      <c r="H12" s="8" t="s">
        <v>85</v>
      </c>
      <c r="I12" s="9" t="s">
        <v>86</v>
      </c>
      <c r="J12" s="8" t="s">
        <v>25</v>
      </c>
      <c r="K12" s="10" t="s">
        <v>283</v>
      </c>
      <c r="L12" s="10" t="s">
        <v>284</v>
      </c>
      <c r="M12" s="8" t="s">
        <v>27</v>
      </c>
      <c r="N12" s="8"/>
      <c r="O12" s="8" t="s">
        <v>28</v>
      </c>
      <c r="P12" s="10"/>
      <c r="Q12" s="8" t="s">
        <v>72</v>
      </c>
    </row>
    <row r="13" spans="1:255" s="11" customFormat="1" ht="36" x14ac:dyDescent="0.15">
      <c r="A13" s="8" t="s">
        <v>87</v>
      </c>
      <c r="B13" s="8">
        <v>11</v>
      </c>
      <c r="C13" s="8" t="s">
        <v>88</v>
      </c>
      <c r="D13" s="8" t="s">
        <v>89</v>
      </c>
      <c r="E13" s="8" t="s">
        <v>90</v>
      </c>
      <c r="F13" s="8" t="s">
        <v>21</v>
      </c>
      <c r="G13" s="8" t="s">
        <v>91</v>
      </c>
      <c r="H13" s="8" t="s">
        <v>92</v>
      </c>
      <c r="I13" s="9" t="s">
        <v>93</v>
      </c>
      <c r="J13" s="8" t="s">
        <v>25</v>
      </c>
      <c r="K13" s="10" t="s">
        <v>283</v>
      </c>
      <c r="L13" s="10" t="s">
        <v>284</v>
      </c>
      <c r="M13" s="8" t="s">
        <v>27</v>
      </c>
      <c r="N13" s="8"/>
      <c r="O13" s="8" t="s">
        <v>28</v>
      </c>
      <c r="P13" s="10"/>
      <c r="Q13" s="8" t="s">
        <v>72</v>
      </c>
    </row>
    <row r="14" spans="1:255" s="11" customFormat="1" ht="24" x14ac:dyDescent="0.15">
      <c r="A14" s="8" t="s">
        <v>94</v>
      </c>
      <c r="B14" s="8">
        <v>12</v>
      </c>
      <c r="C14" s="8" t="s">
        <v>95</v>
      </c>
      <c r="D14" s="8" t="s">
        <v>96</v>
      </c>
      <c r="E14" s="8" t="s">
        <v>76</v>
      </c>
      <c r="F14" s="8" t="s">
        <v>21</v>
      </c>
      <c r="G14" s="8" t="s">
        <v>97</v>
      </c>
      <c r="H14" s="8" t="s">
        <v>98</v>
      </c>
      <c r="I14" s="9" t="s">
        <v>99</v>
      </c>
      <c r="J14" s="8" t="s">
        <v>25</v>
      </c>
      <c r="K14" s="10" t="s">
        <v>283</v>
      </c>
      <c r="L14" s="10" t="s">
        <v>284</v>
      </c>
      <c r="M14" s="8" t="s">
        <v>27</v>
      </c>
      <c r="N14" s="8"/>
      <c r="O14" s="8" t="s">
        <v>28</v>
      </c>
      <c r="P14" s="10"/>
      <c r="Q14" s="8" t="s">
        <v>72</v>
      </c>
    </row>
    <row r="15" spans="1:255" s="11" customFormat="1" ht="24" x14ac:dyDescent="0.15">
      <c r="A15" s="8" t="s">
        <v>100</v>
      </c>
      <c r="B15" s="8">
        <v>13</v>
      </c>
      <c r="C15" s="8" t="s">
        <v>101</v>
      </c>
      <c r="D15" s="8" t="s">
        <v>102</v>
      </c>
      <c r="E15" s="8" t="s">
        <v>83</v>
      </c>
      <c r="F15" s="8" t="s">
        <v>21</v>
      </c>
      <c r="G15" s="8" t="s">
        <v>103</v>
      </c>
      <c r="H15" s="8" t="s">
        <v>23</v>
      </c>
      <c r="I15" s="9" t="s">
        <v>104</v>
      </c>
      <c r="J15" s="8" t="s">
        <v>25</v>
      </c>
      <c r="K15" s="10" t="s">
        <v>283</v>
      </c>
      <c r="L15" s="10" t="s">
        <v>284</v>
      </c>
      <c r="M15" s="8" t="s">
        <v>27</v>
      </c>
      <c r="N15" s="8"/>
      <c r="O15" s="8" t="s">
        <v>28</v>
      </c>
      <c r="P15" s="10"/>
      <c r="Q15" s="8" t="s">
        <v>72</v>
      </c>
    </row>
    <row r="16" spans="1:255" s="11" customFormat="1" ht="24" x14ac:dyDescent="0.15">
      <c r="A16" s="8" t="s">
        <v>105</v>
      </c>
      <c r="B16" s="8">
        <v>14</v>
      </c>
      <c r="C16" s="8" t="s">
        <v>106</v>
      </c>
      <c r="D16" s="8" t="s">
        <v>107</v>
      </c>
      <c r="E16" s="8" t="s">
        <v>68</v>
      </c>
      <c r="F16" s="8" t="s">
        <v>21</v>
      </c>
      <c r="G16" s="8" t="s">
        <v>108</v>
      </c>
      <c r="H16" s="8" t="s">
        <v>109</v>
      </c>
      <c r="I16" s="9" t="s">
        <v>110</v>
      </c>
      <c r="J16" s="8" t="s">
        <v>25</v>
      </c>
      <c r="K16" s="10" t="s">
        <v>283</v>
      </c>
      <c r="L16" s="10" t="s">
        <v>284</v>
      </c>
      <c r="M16" s="8" t="s">
        <v>27</v>
      </c>
      <c r="N16" s="8"/>
      <c r="O16" s="8" t="s">
        <v>28</v>
      </c>
      <c r="P16" s="10"/>
      <c r="Q16" s="8" t="s">
        <v>72</v>
      </c>
    </row>
    <row r="17" spans="1:17" s="11" customFormat="1" ht="24" x14ac:dyDescent="0.15">
      <c r="A17" s="8" t="s">
        <v>111</v>
      </c>
      <c r="B17" s="8">
        <v>15</v>
      </c>
      <c r="C17" s="8" t="s">
        <v>112</v>
      </c>
      <c r="D17" s="8" t="s">
        <v>113</v>
      </c>
      <c r="E17" s="8" t="s">
        <v>68</v>
      </c>
      <c r="F17" s="8" t="s">
        <v>21</v>
      </c>
      <c r="G17" s="8" t="s">
        <v>114</v>
      </c>
      <c r="H17" s="8" t="s">
        <v>78</v>
      </c>
      <c r="I17" s="9" t="s">
        <v>115</v>
      </c>
      <c r="J17" s="8" t="s">
        <v>25</v>
      </c>
      <c r="K17" s="10" t="s">
        <v>283</v>
      </c>
      <c r="L17" s="10" t="s">
        <v>284</v>
      </c>
      <c r="M17" s="8" t="s">
        <v>27</v>
      </c>
      <c r="N17" s="8"/>
      <c r="O17" s="8" t="s">
        <v>28</v>
      </c>
      <c r="P17" s="10"/>
      <c r="Q17" s="8" t="s">
        <v>72</v>
      </c>
    </row>
    <row r="18" spans="1:17" s="11" customFormat="1" ht="24" x14ac:dyDescent="0.15">
      <c r="A18" s="8" t="s">
        <v>116</v>
      </c>
      <c r="B18" s="8">
        <v>16</v>
      </c>
      <c r="C18" s="8" t="s">
        <v>66</v>
      </c>
      <c r="D18" s="8" t="s">
        <v>67</v>
      </c>
      <c r="E18" s="8" t="s">
        <v>117</v>
      </c>
      <c r="F18" s="8" t="s">
        <v>21</v>
      </c>
      <c r="G18" s="8" t="s">
        <v>118</v>
      </c>
      <c r="H18" s="8" t="s">
        <v>119</v>
      </c>
      <c r="I18" s="9" t="s">
        <v>120</v>
      </c>
      <c r="J18" s="8" t="s">
        <v>25</v>
      </c>
      <c r="K18" s="10" t="s">
        <v>283</v>
      </c>
      <c r="L18" s="10" t="s">
        <v>284</v>
      </c>
      <c r="M18" s="8" t="s">
        <v>27</v>
      </c>
      <c r="N18" s="8"/>
      <c r="O18" s="8" t="s">
        <v>28</v>
      </c>
      <c r="P18" s="10"/>
      <c r="Q18" s="8" t="s">
        <v>72</v>
      </c>
    </row>
    <row r="19" spans="1:17" s="11" customFormat="1" ht="24" x14ac:dyDescent="0.15">
      <c r="A19" s="8" t="s">
        <v>121</v>
      </c>
      <c r="B19" s="8">
        <v>17</v>
      </c>
      <c r="C19" s="8" t="s">
        <v>122</v>
      </c>
      <c r="D19" s="8" t="s">
        <v>123</v>
      </c>
      <c r="E19" s="8" t="s">
        <v>124</v>
      </c>
      <c r="F19" s="8" t="s">
        <v>21</v>
      </c>
      <c r="G19" s="8" t="s">
        <v>125</v>
      </c>
      <c r="H19" s="8" t="s">
        <v>126</v>
      </c>
      <c r="I19" s="9" t="s">
        <v>127</v>
      </c>
      <c r="J19" s="8" t="s">
        <v>25</v>
      </c>
      <c r="K19" s="10" t="s">
        <v>283</v>
      </c>
      <c r="L19" s="10" t="s">
        <v>284</v>
      </c>
      <c r="M19" s="8" t="s">
        <v>27</v>
      </c>
      <c r="N19" s="8"/>
      <c r="O19" s="8" t="s">
        <v>28</v>
      </c>
      <c r="P19" s="10"/>
      <c r="Q19" s="8" t="s">
        <v>72</v>
      </c>
    </row>
    <row r="20" spans="1:17" s="11" customFormat="1" ht="24" x14ac:dyDescent="0.15">
      <c r="A20" s="8" t="s">
        <v>128</v>
      </c>
      <c r="B20" s="8">
        <v>18</v>
      </c>
      <c r="C20" s="8" t="s">
        <v>122</v>
      </c>
      <c r="D20" s="8" t="s">
        <v>123</v>
      </c>
      <c r="E20" s="8" t="s">
        <v>129</v>
      </c>
      <c r="F20" s="8" t="s">
        <v>21</v>
      </c>
      <c r="G20" s="8" t="s">
        <v>125</v>
      </c>
      <c r="H20" s="8" t="s">
        <v>130</v>
      </c>
      <c r="I20" s="9" t="s">
        <v>131</v>
      </c>
      <c r="J20" s="8" t="s">
        <v>25</v>
      </c>
      <c r="K20" s="10" t="s">
        <v>283</v>
      </c>
      <c r="L20" s="10" t="s">
        <v>284</v>
      </c>
      <c r="M20" s="8" t="s">
        <v>27</v>
      </c>
      <c r="N20" s="8"/>
      <c r="O20" s="8" t="s">
        <v>28</v>
      </c>
      <c r="P20" s="10"/>
      <c r="Q20" s="8" t="s">
        <v>132</v>
      </c>
    </row>
    <row r="21" spans="1:17" s="11" customFormat="1" ht="24" x14ac:dyDescent="0.15">
      <c r="A21" s="8" t="s">
        <v>133</v>
      </c>
      <c r="B21" s="8">
        <v>19</v>
      </c>
      <c r="C21" s="8" t="s">
        <v>134</v>
      </c>
      <c r="D21" s="8" t="s">
        <v>135</v>
      </c>
      <c r="E21" s="8" t="s">
        <v>129</v>
      </c>
      <c r="F21" s="8" t="s">
        <v>21</v>
      </c>
      <c r="G21" s="8" t="s">
        <v>136</v>
      </c>
      <c r="H21" s="8" t="s">
        <v>137</v>
      </c>
      <c r="I21" s="9" t="s">
        <v>138</v>
      </c>
      <c r="J21" s="8" t="s">
        <v>25</v>
      </c>
      <c r="K21" s="10" t="s">
        <v>283</v>
      </c>
      <c r="L21" s="10" t="s">
        <v>284</v>
      </c>
      <c r="M21" s="8" t="s">
        <v>27</v>
      </c>
      <c r="N21" s="8"/>
      <c r="O21" s="8" t="s">
        <v>28</v>
      </c>
      <c r="P21" s="10"/>
      <c r="Q21" s="8" t="s">
        <v>132</v>
      </c>
    </row>
    <row r="22" spans="1:17" s="11" customFormat="1" ht="36" x14ac:dyDescent="0.15">
      <c r="A22" s="8" t="s">
        <v>139</v>
      </c>
      <c r="B22" s="8">
        <v>20</v>
      </c>
      <c r="C22" s="8" t="s">
        <v>140</v>
      </c>
      <c r="D22" s="8" t="s">
        <v>141</v>
      </c>
      <c r="E22" s="8" t="s">
        <v>142</v>
      </c>
      <c r="F22" s="8" t="s">
        <v>21</v>
      </c>
      <c r="G22" s="8" t="s">
        <v>143</v>
      </c>
      <c r="H22" s="8" t="s">
        <v>144</v>
      </c>
      <c r="I22" s="9" t="s">
        <v>145</v>
      </c>
      <c r="J22" s="8" t="s">
        <v>25</v>
      </c>
      <c r="K22" s="10" t="s">
        <v>283</v>
      </c>
      <c r="L22" s="10" t="s">
        <v>284</v>
      </c>
      <c r="M22" s="8" t="s">
        <v>27</v>
      </c>
      <c r="N22" s="8"/>
      <c r="O22" s="8" t="s">
        <v>28</v>
      </c>
      <c r="P22" s="10"/>
      <c r="Q22" s="8" t="s">
        <v>132</v>
      </c>
    </row>
    <row r="23" spans="1:17" s="11" customFormat="1" ht="36" x14ac:dyDescent="0.15">
      <c r="A23" s="8" t="s">
        <v>146</v>
      </c>
      <c r="B23" s="8">
        <v>21</v>
      </c>
      <c r="C23" s="8" t="s">
        <v>88</v>
      </c>
      <c r="D23" s="8" t="s">
        <v>89</v>
      </c>
      <c r="E23" s="8" t="s">
        <v>147</v>
      </c>
      <c r="F23" s="8" t="s">
        <v>21</v>
      </c>
      <c r="G23" s="8" t="s">
        <v>91</v>
      </c>
      <c r="H23" s="8" t="s">
        <v>92</v>
      </c>
      <c r="I23" s="9" t="s">
        <v>148</v>
      </c>
      <c r="J23" s="8" t="s">
        <v>25</v>
      </c>
      <c r="K23" s="10" t="s">
        <v>283</v>
      </c>
      <c r="L23" s="10" t="s">
        <v>284</v>
      </c>
      <c r="M23" s="8" t="s">
        <v>27</v>
      </c>
      <c r="N23" s="8"/>
      <c r="O23" s="8" t="s">
        <v>28</v>
      </c>
      <c r="P23" s="10"/>
      <c r="Q23" s="8" t="s">
        <v>132</v>
      </c>
    </row>
    <row r="24" spans="1:17" s="11" customFormat="1" ht="24" x14ac:dyDescent="0.15">
      <c r="A24" s="8" t="s">
        <v>149</v>
      </c>
      <c r="B24" s="8">
        <v>22</v>
      </c>
      <c r="C24" s="8" t="s">
        <v>150</v>
      </c>
      <c r="D24" s="8" t="s">
        <v>151</v>
      </c>
      <c r="E24" s="8" t="s">
        <v>152</v>
      </c>
      <c r="F24" s="8" t="s">
        <v>21</v>
      </c>
      <c r="G24" s="8" t="s">
        <v>153</v>
      </c>
      <c r="H24" s="8" t="s">
        <v>154</v>
      </c>
      <c r="I24" s="9" t="s">
        <v>155</v>
      </c>
      <c r="J24" s="8" t="s">
        <v>25</v>
      </c>
      <c r="K24" s="10" t="s">
        <v>283</v>
      </c>
      <c r="L24" s="10" t="s">
        <v>284</v>
      </c>
      <c r="M24" s="8" t="s">
        <v>27</v>
      </c>
      <c r="N24" s="8"/>
      <c r="O24" s="8" t="s">
        <v>28</v>
      </c>
      <c r="P24" s="10"/>
      <c r="Q24" s="8" t="s">
        <v>132</v>
      </c>
    </row>
    <row r="25" spans="1:17" s="11" customFormat="1" ht="24" x14ac:dyDescent="0.15">
      <c r="A25" s="8" t="s">
        <v>156</v>
      </c>
      <c r="B25" s="8">
        <v>23</v>
      </c>
      <c r="C25" s="8" t="s">
        <v>134</v>
      </c>
      <c r="D25" s="8" t="s">
        <v>135</v>
      </c>
      <c r="E25" s="8" t="s">
        <v>147</v>
      </c>
      <c r="F25" s="8" t="s">
        <v>21</v>
      </c>
      <c r="G25" s="8" t="s">
        <v>136</v>
      </c>
      <c r="H25" s="8" t="s">
        <v>137</v>
      </c>
      <c r="I25" s="9" t="s">
        <v>157</v>
      </c>
      <c r="J25" s="8" t="s">
        <v>25</v>
      </c>
      <c r="K25" s="10" t="s">
        <v>283</v>
      </c>
      <c r="L25" s="10" t="s">
        <v>284</v>
      </c>
      <c r="M25" s="8" t="s">
        <v>27</v>
      </c>
      <c r="N25" s="8"/>
      <c r="O25" s="8" t="s">
        <v>28</v>
      </c>
      <c r="P25" s="10"/>
      <c r="Q25" s="8" t="s">
        <v>132</v>
      </c>
    </row>
    <row r="26" spans="1:17" s="11" customFormat="1" ht="24" x14ac:dyDescent="0.15">
      <c r="A26" s="8" t="s">
        <v>158</v>
      </c>
      <c r="B26" s="8">
        <v>24</v>
      </c>
      <c r="C26" s="8" t="s">
        <v>39</v>
      </c>
      <c r="D26" s="8" t="s">
        <v>40</v>
      </c>
      <c r="E26" s="8" t="s">
        <v>142</v>
      </c>
      <c r="F26" s="8" t="s">
        <v>21</v>
      </c>
      <c r="G26" s="8" t="s">
        <v>63</v>
      </c>
      <c r="H26" s="8" t="s">
        <v>43</v>
      </c>
      <c r="I26" s="9" t="s">
        <v>159</v>
      </c>
      <c r="J26" s="8" t="s">
        <v>25</v>
      </c>
      <c r="K26" s="10" t="s">
        <v>283</v>
      </c>
      <c r="L26" s="10" t="s">
        <v>284</v>
      </c>
      <c r="M26" s="8" t="s">
        <v>27</v>
      </c>
      <c r="N26" s="8"/>
      <c r="O26" s="8" t="s">
        <v>28</v>
      </c>
      <c r="P26" s="10"/>
      <c r="Q26" s="8" t="s">
        <v>132</v>
      </c>
    </row>
    <row r="27" spans="1:17" s="11" customFormat="1" ht="24" x14ac:dyDescent="0.15">
      <c r="A27" s="8" t="s">
        <v>160</v>
      </c>
      <c r="B27" s="8">
        <v>25</v>
      </c>
      <c r="C27" s="8" t="s">
        <v>134</v>
      </c>
      <c r="D27" s="8" t="s">
        <v>135</v>
      </c>
      <c r="E27" s="8" t="s">
        <v>152</v>
      </c>
      <c r="F27" s="8" t="s">
        <v>21</v>
      </c>
      <c r="G27" s="8" t="s">
        <v>136</v>
      </c>
      <c r="H27" s="8" t="s">
        <v>137</v>
      </c>
      <c r="I27" s="9" t="s">
        <v>161</v>
      </c>
      <c r="J27" s="8" t="s">
        <v>25</v>
      </c>
      <c r="K27" s="10" t="s">
        <v>283</v>
      </c>
      <c r="L27" s="10" t="s">
        <v>284</v>
      </c>
      <c r="M27" s="8" t="s">
        <v>27</v>
      </c>
      <c r="N27" s="8"/>
      <c r="O27" s="8" t="s">
        <v>28</v>
      </c>
      <c r="P27" s="10"/>
      <c r="Q27" s="8" t="s">
        <v>132</v>
      </c>
    </row>
    <row r="28" spans="1:17" s="11" customFormat="1" ht="36" x14ac:dyDescent="0.15">
      <c r="A28" s="8" t="s">
        <v>162</v>
      </c>
      <c r="B28" s="8">
        <v>26</v>
      </c>
      <c r="C28" s="8" t="s">
        <v>163</v>
      </c>
      <c r="D28" s="8" t="s">
        <v>164</v>
      </c>
      <c r="E28" s="8" t="s">
        <v>165</v>
      </c>
      <c r="F28" s="8" t="s">
        <v>21</v>
      </c>
      <c r="G28" s="8" t="s">
        <v>166</v>
      </c>
      <c r="H28" s="8" t="s">
        <v>167</v>
      </c>
      <c r="I28" s="9" t="s">
        <v>168</v>
      </c>
      <c r="J28" s="8" t="s">
        <v>25</v>
      </c>
      <c r="K28" s="10" t="s">
        <v>283</v>
      </c>
      <c r="L28" s="10" t="s">
        <v>284</v>
      </c>
      <c r="M28" s="8" t="s">
        <v>27</v>
      </c>
      <c r="N28" s="8"/>
      <c r="O28" s="8" t="s">
        <v>28</v>
      </c>
      <c r="P28" s="10"/>
      <c r="Q28" s="8" t="s">
        <v>132</v>
      </c>
    </row>
    <row r="29" spans="1:17" s="11" customFormat="1" ht="24" x14ac:dyDescent="0.15">
      <c r="A29" s="8" t="s">
        <v>169</v>
      </c>
      <c r="B29" s="8">
        <v>27</v>
      </c>
      <c r="C29" s="8" t="s">
        <v>170</v>
      </c>
      <c r="D29" s="8" t="s">
        <v>171</v>
      </c>
      <c r="E29" s="8" t="s">
        <v>172</v>
      </c>
      <c r="F29" s="8" t="s">
        <v>21</v>
      </c>
      <c r="G29" s="8" t="s">
        <v>173</v>
      </c>
      <c r="H29" s="8" t="s">
        <v>174</v>
      </c>
      <c r="I29" s="9" t="s">
        <v>175</v>
      </c>
      <c r="J29" s="8" t="s">
        <v>25</v>
      </c>
      <c r="K29" s="10" t="s">
        <v>283</v>
      </c>
      <c r="L29" s="10" t="s">
        <v>284</v>
      </c>
      <c r="M29" s="8" t="s">
        <v>27</v>
      </c>
      <c r="N29" s="8"/>
      <c r="O29" s="8" t="s">
        <v>28</v>
      </c>
      <c r="P29" s="10"/>
      <c r="Q29" s="8" t="s">
        <v>132</v>
      </c>
    </row>
    <row r="30" spans="1:17" s="11" customFormat="1" ht="36" x14ac:dyDescent="0.15">
      <c r="A30" s="8" t="s">
        <v>176</v>
      </c>
      <c r="B30" s="8">
        <v>28</v>
      </c>
      <c r="C30" s="8" t="s">
        <v>177</v>
      </c>
      <c r="D30" s="8" t="s">
        <v>178</v>
      </c>
      <c r="E30" s="8" t="s">
        <v>172</v>
      </c>
      <c r="F30" s="8" t="s">
        <v>21</v>
      </c>
      <c r="G30" s="8" t="s">
        <v>179</v>
      </c>
      <c r="H30" s="8" t="s">
        <v>23</v>
      </c>
      <c r="I30" s="9" t="s">
        <v>180</v>
      </c>
      <c r="J30" s="8" t="s">
        <v>25</v>
      </c>
      <c r="K30" s="10" t="s">
        <v>283</v>
      </c>
      <c r="L30" s="10" t="s">
        <v>284</v>
      </c>
      <c r="M30" s="8" t="s">
        <v>27</v>
      </c>
      <c r="N30" s="8"/>
      <c r="O30" s="8" t="s">
        <v>28</v>
      </c>
      <c r="P30" s="10"/>
      <c r="Q30" s="8" t="s">
        <v>132</v>
      </c>
    </row>
    <row r="31" spans="1:17" s="11" customFormat="1" ht="36" x14ac:dyDescent="0.15">
      <c r="A31" s="8" t="s">
        <v>181</v>
      </c>
      <c r="B31" s="8">
        <v>29</v>
      </c>
      <c r="C31" s="8" t="s">
        <v>163</v>
      </c>
      <c r="D31" s="8" t="s">
        <v>164</v>
      </c>
      <c r="E31" s="8" t="s">
        <v>165</v>
      </c>
      <c r="F31" s="8" t="s">
        <v>21</v>
      </c>
      <c r="G31" s="8" t="s">
        <v>182</v>
      </c>
      <c r="H31" s="8" t="s">
        <v>167</v>
      </c>
      <c r="I31" s="9" t="s">
        <v>168</v>
      </c>
      <c r="J31" s="8" t="s">
        <v>25</v>
      </c>
      <c r="K31" s="10" t="s">
        <v>283</v>
      </c>
      <c r="L31" s="10" t="s">
        <v>284</v>
      </c>
      <c r="M31" s="8" t="s">
        <v>27</v>
      </c>
      <c r="N31" s="8"/>
      <c r="O31" s="8" t="s">
        <v>28</v>
      </c>
      <c r="P31" s="10"/>
      <c r="Q31" s="8" t="s">
        <v>132</v>
      </c>
    </row>
    <row r="32" spans="1:17" s="11" customFormat="1" ht="24" x14ac:dyDescent="0.15">
      <c r="A32" s="8" t="s">
        <v>183</v>
      </c>
      <c r="B32" s="8">
        <v>30</v>
      </c>
      <c r="C32" s="8" t="s">
        <v>184</v>
      </c>
      <c r="D32" s="8" t="s">
        <v>185</v>
      </c>
      <c r="E32" s="8" t="s">
        <v>186</v>
      </c>
      <c r="F32" s="8" t="s">
        <v>21</v>
      </c>
      <c r="G32" s="8" t="s">
        <v>136</v>
      </c>
      <c r="H32" s="8" t="s">
        <v>187</v>
      </c>
      <c r="I32" s="9" t="s">
        <v>188</v>
      </c>
      <c r="J32" s="8" t="s">
        <v>25</v>
      </c>
      <c r="K32" s="10" t="s">
        <v>283</v>
      </c>
      <c r="L32" s="10" t="s">
        <v>284</v>
      </c>
      <c r="M32" s="8" t="s">
        <v>27</v>
      </c>
      <c r="N32" s="8"/>
      <c r="O32" s="8" t="s">
        <v>28</v>
      </c>
      <c r="P32" s="10"/>
      <c r="Q32" s="8" t="s">
        <v>132</v>
      </c>
    </row>
    <row r="33" spans="1:17" s="11" customFormat="1" ht="24" x14ac:dyDescent="0.15">
      <c r="A33" s="8" t="s">
        <v>189</v>
      </c>
      <c r="B33" s="8">
        <v>31</v>
      </c>
      <c r="C33" s="8" t="s">
        <v>190</v>
      </c>
      <c r="D33" s="8" t="s">
        <v>191</v>
      </c>
      <c r="E33" s="8" t="s">
        <v>186</v>
      </c>
      <c r="F33" s="8" t="s">
        <v>21</v>
      </c>
      <c r="G33" s="8" t="s">
        <v>26</v>
      </c>
      <c r="H33" s="8" t="s">
        <v>144</v>
      </c>
      <c r="I33" s="9" t="s">
        <v>192</v>
      </c>
      <c r="J33" s="8" t="s">
        <v>25</v>
      </c>
      <c r="K33" s="10" t="s">
        <v>283</v>
      </c>
      <c r="L33" s="10" t="s">
        <v>284</v>
      </c>
      <c r="M33" s="8" t="s">
        <v>27</v>
      </c>
      <c r="N33" s="8"/>
      <c r="O33" s="8" t="s">
        <v>28</v>
      </c>
      <c r="P33" s="10"/>
      <c r="Q33" s="8" t="s">
        <v>132</v>
      </c>
    </row>
    <row r="34" spans="1:17" s="11" customFormat="1" ht="24" x14ac:dyDescent="0.15">
      <c r="A34" s="8" t="s">
        <v>193</v>
      </c>
      <c r="B34" s="8">
        <v>32</v>
      </c>
      <c r="C34" s="8" t="s">
        <v>194</v>
      </c>
      <c r="D34" s="8" t="s">
        <v>195</v>
      </c>
      <c r="E34" s="8" t="s">
        <v>147</v>
      </c>
      <c r="F34" s="8" t="s">
        <v>21</v>
      </c>
      <c r="G34" s="8" t="s">
        <v>196</v>
      </c>
      <c r="H34" s="8" t="s">
        <v>197</v>
      </c>
      <c r="I34" s="9" t="s">
        <v>159</v>
      </c>
      <c r="J34" s="8" t="s">
        <v>25</v>
      </c>
      <c r="K34" s="10" t="s">
        <v>283</v>
      </c>
      <c r="L34" s="10" t="s">
        <v>284</v>
      </c>
      <c r="M34" s="8" t="s">
        <v>27</v>
      </c>
      <c r="N34" s="8"/>
      <c r="O34" s="8" t="s">
        <v>28</v>
      </c>
      <c r="P34" s="10"/>
      <c r="Q34" s="8" t="s">
        <v>198</v>
      </c>
    </row>
    <row r="35" spans="1:17" s="11" customFormat="1" ht="24" x14ac:dyDescent="0.15">
      <c r="A35" s="8" t="s">
        <v>199</v>
      </c>
      <c r="B35" s="8">
        <v>33</v>
      </c>
      <c r="C35" s="8" t="s">
        <v>170</v>
      </c>
      <c r="D35" s="8" t="s">
        <v>171</v>
      </c>
      <c r="E35" s="8" t="s">
        <v>172</v>
      </c>
      <c r="F35" s="8" t="s">
        <v>21</v>
      </c>
      <c r="G35" s="8" t="s">
        <v>200</v>
      </c>
      <c r="H35" s="8" t="s">
        <v>201</v>
      </c>
      <c r="I35" s="9" t="s">
        <v>202</v>
      </c>
      <c r="J35" s="8" t="s">
        <v>25</v>
      </c>
      <c r="K35" s="10" t="s">
        <v>283</v>
      </c>
      <c r="L35" s="10" t="s">
        <v>284</v>
      </c>
      <c r="M35" s="8" t="s">
        <v>27</v>
      </c>
      <c r="N35" s="8"/>
      <c r="O35" s="8" t="s">
        <v>28</v>
      </c>
      <c r="P35" s="10"/>
      <c r="Q35" s="8" t="s">
        <v>132</v>
      </c>
    </row>
    <row r="36" spans="1:17" s="11" customFormat="1" ht="24" x14ac:dyDescent="0.15">
      <c r="A36" s="8" t="s">
        <v>203</v>
      </c>
      <c r="B36" s="8">
        <v>34</v>
      </c>
      <c r="C36" s="8" t="s">
        <v>150</v>
      </c>
      <c r="D36" s="8" t="s">
        <v>151</v>
      </c>
      <c r="E36" s="8" t="s">
        <v>165</v>
      </c>
      <c r="F36" s="8" t="s">
        <v>21</v>
      </c>
      <c r="G36" s="8" t="s">
        <v>204</v>
      </c>
      <c r="H36" s="8" t="s">
        <v>154</v>
      </c>
      <c r="I36" s="9" t="s">
        <v>205</v>
      </c>
      <c r="J36" s="8" t="s">
        <v>25</v>
      </c>
      <c r="K36" s="10" t="s">
        <v>283</v>
      </c>
      <c r="L36" s="10" t="s">
        <v>284</v>
      </c>
      <c r="M36" s="8" t="s">
        <v>27</v>
      </c>
      <c r="N36" s="8"/>
      <c r="O36" s="8" t="s">
        <v>28</v>
      </c>
      <c r="P36" s="10"/>
      <c r="Q36" s="8" t="s">
        <v>132</v>
      </c>
    </row>
    <row r="37" spans="1:17" s="11" customFormat="1" ht="24" x14ac:dyDescent="0.15">
      <c r="A37" s="8" t="s">
        <v>206</v>
      </c>
      <c r="B37" s="8">
        <v>35</v>
      </c>
      <c r="C37" s="8" t="s">
        <v>207</v>
      </c>
      <c r="D37" s="8" t="s">
        <v>208</v>
      </c>
      <c r="E37" s="8" t="s">
        <v>147</v>
      </c>
      <c r="F37" s="8" t="s">
        <v>21</v>
      </c>
      <c r="G37" s="8" t="s">
        <v>209</v>
      </c>
      <c r="H37" s="8" t="s">
        <v>210</v>
      </c>
      <c r="I37" s="9" t="s">
        <v>211</v>
      </c>
      <c r="J37" s="8" t="s">
        <v>25</v>
      </c>
      <c r="K37" s="10" t="s">
        <v>283</v>
      </c>
      <c r="L37" s="10" t="s">
        <v>284</v>
      </c>
      <c r="M37" s="8" t="s">
        <v>27</v>
      </c>
      <c r="N37" s="8"/>
      <c r="O37" s="8" t="s">
        <v>28</v>
      </c>
      <c r="P37" s="10"/>
      <c r="Q37" s="8" t="s">
        <v>198</v>
      </c>
    </row>
    <row r="38" spans="1:17" s="11" customFormat="1" ht="24" x14ac:dyDescent="0.15">
      <c r="A38" s="8" t="s">
        <v>212</v>
      </c>
      <c r="B38" s="8">
        <v>36</v>
      </c>
      <c r="C38" s="8" t="s">
        <v>213</v>
      </c>
      <c r="D38" s="8" t="s">
        <v>214</v>
      </c>
      <c r="E38" s="8" t="s">
        <v>172</v>
      </c>
      <c r="F38" s="8" t="s">
        <v>21</v>
      </c>
      <c r="G38" s="8" t="s">
        <v>215</v>
      </c>
      <c r="H38" s="8" t="s">
        <v>210</v>
      </c>
      <c r="I38" s="9" t="s">
        <v>216</v>
      </c>
      <c r="J38" s="8" t="s">
        <v>25</v>
      </c>
      <c r="K38" s="10" t="s">
        <v>283</v>
      </c>
      <c r="L38" s="10" t="s">
        <v>284</v>
      </c>
      <c r="M38" s="8" t="s">
        <v>27</v>
      </c>
      <c r="N38" s="8"/>
      <c r="O38" s="8" t="s">
        <v>28</v>
      </c>
      <c r="P38" s="10"/>
      <c r="Q38" s="8" t="s">
        <v>217</v>
      </c>
    </row>
    <row r="39" spans="1:17" s="11" customFormat="1" ht="24" x14ac:dyDescent="0.15">
      <c r="A39" s="8" t="s">
        <v>218</v>
      </c>
      <c r="B39" s="8">
        <v>37</v>
      </c>
      <c r="C39" s="8" t="s">
        <v>219</v>
      </c>
      <c r="D39" s="8" t="s">
        <v>220</v>
      </c>
      <c r="E39" s="8" t="s">
        <v>221</v>
      </c>
      <c r="F39" s="8" t="s">
        <v>21</v>
      </c>
      <c r="G39" s="8" t="s">
        <v>222</v>
      </c>
      <c r="H39" s="8" t="s">
        <v>223</v>
      </c>
      <c r="I39" s="9" t="s">
        <v>224</v>
      </c>
      <c r="J39" s="8" t="s">
        <v>25</v>
      </c>
      <c r="K39" s="10" t="s">
        <v>283</v>
      </c>
      <c r="L39" s="10" t="s">
        <v>284</v>
      </c>
      <c r="M39" s="8" t="s">
        <v>27</v>
      </c>
      <c r="N39" s="8"/>
      <c r="O39" s="8" t="s">
        <v>28</v>
      </c>
      <c r="P39" s="10"/>
      <c r="Q39" s="8" t="s">
        <v>217</v>
      </c>
    </row>
    <row r="40" spans="1:17" s="11" customFormat="1" ht="24" x14ac:dyDescent="0.15">
      <c r="A40" s="8" t="s">
        <v>225</v>
      </c>
      <c r="B40" s="8">
        <v>38</v>
      </c>
      <c r="C40" s="8" t="s">
        <v>31</v>
      </c>
      <c r="D40" s="8" t="s">
        <v>32</v>
      </c>
      <c r="E40" s="8" t="s">
        <v>129</v>
      </c>
      <c r="F40" s="8" t="s">
        <v>21</v>
      </c>
      <c r="G40" s="8" t="s">
        <v>34</v>
      </c>
      <c r="H40" s="8" t="s">
        <v>35</v>
      </c>
      <c r="I40" s="9" t="s">
        <v>226</v>
      </c>
      <c r="J40" s="8" t="s">
        <v>25</v>
      </c>
      <c r="K40" s="10" t="s">
        <v>283</v>
      </c>
      <c r="L40" s="10" t="s">
        <v>284</v>
      </c>
      <c r="M40" s="8" t="s">
        <v>27</v>
      </c>
      <c r="N40" s="8"/>
      <c r="O40" s="8" t="s">
        <v>28</v>
      </c>
      <c r="P40" s="10"/>
      <c r="Q40" s="8" t="s">
        <v>217</v>
      </c>
    </row>
    <row r="41" spans="1:17" s="11" customFormat="1" ht="36" x14ac:dyDescent="0.15">
      <c r="A41" s="8" t="s">
        <v>227</v>
      </c>
      <c r="B41" s="8">
        <v>39</v>
      </c>
      <c r="C41" s="8" t="s">
        <v>228</v>
      </c>
      <c r="D41" s="8" t="s">
        <v>229</v>
      </c>
      <c r="E41" s="8" t="s">
        <v>221</v>
      </c>
      <c r="F41" s="8" t="s">
        <v>21</v>
      </c>
      <c r="G41" s="8" t="s">
        <v>230</v>
      </c>
      <c r="H41" s="8" t="s">
        <v>231</v>
      </c>
      <c r="I41" s="9" t="s">
        <v>232</v>
      </c>
      <c r="J41" s="8" t="s">
        <v>25</v>
      </c>
      <c r="K41" s="10" t="s">
        <v>283</v>
      </c>
      <c r="L41" s="10" t="s">
        <v>284</v>
      </c>
      <c r="M41" s="8" t="s">
        <v>27</v>
      </c>
      <c r="N41" s="8"/>
      <c r="O41" s="8" t="s">
        <v>28</v>
      </c>
      <c r="P41" s="10"/>
      <c r="Q41" s="8" t="s">
        <v>217</v>
      </c>
    </row>
    <row r="42" spans="1:17" s="11" customFormat="1" ht="24" x14ac:dyDescent="0.15">
      <c r="A42" s="8" t="s">
        <v>233</v>
      </c>
      <c r="B42" s="8">
        <v>40</v>
      </c>
      <c r="C42" s="8" t="s">
        <v>234</v>
      </c>
      <c r="D42" s="8" t="s">
        <v>235</v>
      </c>
      <c r="E42" s="8" t="s">
        <v>236</v>
      </c>
      <c r="F42" s="8" t="s">
        <v>21</v>
      </c>
      <c r="G42" s="8" t="s">
        <v>237</v>
      </c>
      <c r="H42" s="8" t="s">
        <v>197</v>
      </c>
      <c r="I42" s="9" t="s">
        <v>238</v>
      </c>
      <c r="J42" s="8" t="s">
        <v>25</v>
      </c>
      <c r="K42" s="10" t="s">
        <v>283</v>
      </c>
      <c r="L42" s="10" t="s">
        <v>284</v>
      </c>
      <c r="M42" s="8" t="s">
        <v>27</v>
      </c>
      <c r="N42" s="8"/>
      <c r="O42" s="8" t="s">
        <v>28</v>
      </c>
      <c r="P42" s="10"/>
      <c r="Q42" s="8" t="s">
        <v>217</v>
      </c>
    </row>
    <row r="43" spans="1:17" s="11" customFormat="1" ht="24" x14ac:dyDescent="0.15">
      <c r="A43" s="8" t="s">
        <v>239</v>
      </c>
      <c r="B43" s="8">
        <v>41</v>
      </c>
      <c r="C43" s="8" t="s">
        <v>95</v>
      </c>
      <c r="D43" s="8" t="s">
        <v>96</v>
      </c>
      <c r="E43" s="8" t="s">
        <v>129</v>
      </c>
      <c r="F43" s="8" t="s">
        <v>21</v>
      </c>
      <c r="G43" s="8" t="s">
        <v>97</v>
      </c>
      <c r="H43" s="8" t="s">
        <v>98</v>
      </c>
      <c r="I43" s="9" t="s">
        <v>93</v>
      </c>
      <c r="J43" s="8" t="s">
        <v>25</v>
      </c>
      <c r="K43" s="10" t="s">
        <v>283</v>
      </c>
      <c r="L43" s="10" t="s">
        <v>284</v>
      </c>
      <c r="M43" s="8" t="s">
        <v>27</v>
      </c>
      <c r="N43" s="8"/>
      <c r="O43" s="8" t="s">
        <v>28</v>
      </c>
      <c r="P43" s="10"/>
      <c r="Q43" s="8" t="s">
        <v>217</v>
      </c>
    </row>
    <row r="44" spans="1:17" s="11" customFormat="1" ht="24" x14ac:dyDescent="0.15">
      <c r="A44" s="8" t="s">
        <v>240</v>
      </c>
      <c r="B44" s="8">
        <v>42</v>
      </c>
      <c r="C44" s="8" t="s">
        <v>241</v>
      </c>
      <c r="D44" s="8" t="s">
        <v>242</v>
      </c>
      <c r="E44" s="8" t="s">
        <v>243</v>
      </c>
      <c r="F44" s="8" t="s">
        <v>21</v>
      </c>
      <c r="G44" s="8" t="s">
        <v>244</v>
      </c>
      <c r="H44" s="8" t="s">
        <v>223</v>
      </c>
      <c r="I44" s="9" t="s">
        <v>245</v>
      </c>
      <c r="J44" s="8" t="s">
        <v>25</v>
      </c>
      <c r="K44" s="10" t="s">
        <v>283</v>
      </c>
      <c r="L44" s="10" t="s">
        <v>284</v>
      </c>
      <c r="M44" s="8" t="s">
        <v>27</v>
      </c>
      <c r="N44" s="8"/>
      <c r="O44" s="8" t="s">
        <v>28</v>
      </c>
      <c r="P44" s="10"/>
      <c r="Q44" s="8" t="s">
        <v>217</v>
      </c>
    </row>
    <row r="45" spans="1:17" s="11" customFormat="1" ht="24" x14ac:dyDescent="0.15">
      <c r="A45" s="8" t="s">
        <v>246</v>
      </c>
      <c r="B45" s="8">
        <v>43</v>
      </c>
      <c r="C45" s="8" t="s">
        <v>247</v>
      </c>
      <c r="D45" s="8" t="s">
        <v>248</v>
      </c>
      <c r="E45" s="8" t="s">
        <v>186</v>
      </c>
      <c r="F45" s="8" t="s">
        <v>21</v>
      </c>
      <c r="G45" s="8" t="s">
        <v>249</v>
      </c>
      <c r="H45" s="8" t="s">
        <v>250</v>
      </c>
      <c r="I45" s="9" t="s">
        <v>251</v>
      </c>
      <c r="J45" s="8" t="s">
        <v>25</v>
      </c>
      <c r="K45" s="10" t="s">
        <v>283</v>
      </c>
      <c r="L45" s="10" t="s">
        <v>284</v>
      </c>
      <c r="M45" s="8" t="s">
        <v>27</v>
      </c>
      <c r="N45" s="8"/>
      <c r="O45" s="8" t="s">
        <v>28</v>
      </c>
      <c r="P45" s="10"/>
      <c r="Q45" s="8" t="s">
        <v>217</v>
      </c>
    </row>
    <row r="46" spans="1:17" s="11" customFormat="1" ht="24" x14ac:dyDescent="0.15">
      <c r="A46" s="8" t="s">
        <v>252</v>
      </c>
      <c r="B46" s="8">
        <v>44</v>
      </c>
      <c r="C46" s="8" t="s">
        <v>170</v>
      </c>
      <c r="D46" s="8" t="s">
        <v>171</v>
      </c>
      <c r="E46" s="8" t="s">
        <v>172</v>
      </c>
      <c r="F46" s="8" t="s">
        <v>21</v>
      </c>
      <c r="G46" s="8" t="s">
        <v>253</v>
      </c>
      <c r="H46" s="8" t="s">
        <v>174</v>
      </c>
      <c r="I46" s="9" t="s">
        <v>254</v>
      </c>
      <c r="J46" s="8" t="s">
        <v>25</v>
      </c>
      <c r="K46" s="10" t="s">
        <v>283</v>
      </c>
      <c r="L46" s="10" t="s">
        <v>284</v>
      </c>
      <c r="M46" s="8" t="s">
        <v>27</v>
      </c>
      <c r="N46" s="8"/>
      <c r="O46" s="8" t="s">
        <v>28</v>
      </c>
      <c r="P46" s="10"/>
      <c r="Q46" s="8" t="s">
        <v>217</v>
      </c>
    </row>
    <row r="47" spans="1:17" s="11" customFormat="1" ht="24" x14ac:dyDescent="0.15">
      <c r="A47" s="8" t="s">
        <v>255</v>
      </c>
      <c r="B47" s="8">
        <v>45</v>
      </c>
      <c r="C47" s="8" t="s">
        <v>256</v>
      </c>
      <c r="D47" s="8" t="s">
        <v>257</v>
      </c>
      <c r="E47" s="8" t="s">
        <v>172</v>
      </c>
      <c r="F47" s="8" t="s">
        <v>21</v>
      </c>
      <c r="G47" s="8" t="s">
        <v>258</v>
      </c>
      <c r="H47" s="8" t="s">
        <v>85</v>
      </c>
      <c r="I47" s="9" t="s">
        <v>259</v>
      </c>
      <c r="J47" s="8" t="s">
        <v>25</v>
      </c>
      <c r="K47" s="10" t="s">
        <v>283</v>
      </c>
      <c r="L47" s="10" t="s">
        <v>284</v>
      </c>
      <c r="M47" s="8" t="s">
        <v>27</v>
      </c>
      <c r="N47" s="8"/>
      <c r="O47" s="8" t="s">
        <v>28</v>
      </c>
      <c r="P47" s="10"/>
      <c r="Q47" s="8" t="s">
        <v>217</v>
      </c>
    </row>
    <row r="48" spans="1:17" s="11" customFormat="1" ht="24" x14ac:dyDescent="0.15">
      <c r="A48" s="8" t="s">
        <v>260</v>
      </c>
      <c r="B48" s="8">
        <v>46</v>
      </c>
      <c r="C48" s="8" t="s">
        <v>261</v>
      </c>
      <c r="D48" s="8" t="s">
        <v>262</v>
      </c>
      <c r="E48" s="8" t="s">
        <v>83</v>
      </c>
      <c r="F48" s="8" t="s">
        <v>21</v>
      </c>
      <c r="G48" s="8" t="s">
        <v>263</v>
      </c>
      <c r="H48" s="8" t="s">
        <v>264</v>
      </c>
      <c r="I48" s="9" t="s">
        <v>265</v>
      </c>
      <c r="J48" s="8" t="s">
        <v>25</v>
      </c>
      <c r="K48" s="10" t="s">
        <v>283</v>
      </c>
      <c r="L48" s="10" t="s">
        <v>284</v>
      </c>
      <c r="M48" s="8" t="s">
        <v>27</v>
      </c>
      <c r="N48" s="8"/>
      <c r="O48" s="8" t="s">
        <v>28</v>
      </c>
      <c r="P48" s="10"/>
      <c r="Q48" s="8" t="s">
        <v>217</v>
      </c>
    </row>
    <row r="49" spans="1:17" s="11" customFormat="1" ht="24" x14ac:dyDescent="0.15">
      <c r="A49" s="8" t="s">
        <v>266</v>
      </c>
      <c r="B49" s="8">
        <v>47</v>
      </c>
      <c r="C49" s="8" t="s">
        <v>267</v>
      </c>
      <c r="D49" s="8" t="s">
        <v>268</v>
      </c>
      <c r="E49" s="8" t="s">
        <v>186</v>
      </c>
      <c r="F49" s="8" t="s">
        <v>21</v>
      </c>
      <c r="G49" s="8" t="s">
        <v>269</v>
      </c>
      <c r="H49" s="8" t="s">
        <v>270</v>
      </c>
      <c r="I49" s="9" t="s">
        <v>93</v>
      </c>
      <c r="J49" s="8" t="s">
        <v>25</v>
      </c>
      <c r="K49" s="10" t="s">
        <v>283</v>
      </c>
      <c r="L49" s="10" t="s">
        <v>284</v>
      </c>
      <c r="M49" s="8" t="s">
        <v>27</v>
      </c>
      <c r="N49" s="8"/>
      <c r="O49" s="8" t="s">
        <v>28</v>
      </c>
      <c r="P49" s="10"/>
      <c r="Q49" s="8" t="s">
        <v>217</v>
      </c>
    </row>
    <row r="50" spans="1:17" s="11" customFormat="1" ht="24" x14ac:dyDescent="0.15">
      <c r="A50" s="8" t="s">
        <v>271</v>
      </c>
      <c r="B50" s="8">
        <v>48</v>
      </c>
      <c r="C50" s="8" t="s">
        <v>219</v>
      </c>
      <c r="D50" s="8" t="s">
        <v>272</v>
      </c>
      <c r="E50" s="8" t="s">
        <v>83</v>
      </c>
      <c r="F50" s="8" t="s">
        <v>21</v>
      </c>
      <c r="G50" s="8" t="s">
        <v>273</v>
      </c>
      <c r="H50" s="8" t="s">
        <v>223</v>
      </c>
      <c r="I50" s="9" t="s">
        <v>274</v>
      </c>
      <c r="J50" s="8" t="s">
        <v>25</v>
      </c>
      <c r="K50" s="10" t="s">
        <v>283</v>
      </c>
      <c r="L50" s="10" t="s">
        <v>284</v>
      </c>
      <c r="M50" s="8" t="s">
        <v>27</v>
      </c>
      <c r="N50" s="8"/>
      <c r="O50" s="8" t="s">
        <v>28</v>
      </c>
      <c r="P50" s="10"/>
      <c r="Q50" s="8" t="s">
        <v>217</v>
      </c>
    </row>
    <row r="51" spans="1:17" s="14" customFormat="1" ht="24" x14ac:dyDescent="0.15">
      <c r="A51" s="12" t="s">
        <v>275</v>
      </c>
      <c r="B51" s="8">
        <v>49</v>
      </c>
      <c r="C51" s="12" t="s">
        <v>276</v>
      </c>
      <c r="D51" s="12" t="s">
        <v>277</v>
      </c>
      <c r="E51" s="12" t="s">
        <v>278</v>
      </c>
      <c r="F51" s="12" t="s">
        <v>21</v>
      </c>
      <c r="G51" s="12" t="s">
        <v>200</v>
      </c>
      <c r="H51" s="12" t="s">
        <v>279</v>
      </c>
      <c r="I51" s="13" t="s">
        <v>280</v>
      </c>
      <c r="J51" s="12" t="s">
        <v>25</v>
      </c>
      <c r="K51" s="10" t="s">
        <v>283</v>
      </c>
      <c r="L51" s="10" t="s">
        <v>284</v>
      </c>
      <c r="M51" s="12" t="s">
        <v>27</v>
      </c>
      <c r="N51" s="12"/>
      <c r="O51" s="12" t="s">
        <v>28</v>
      </c>
      <c r="P51" s="12"/>
      <c r="Q51" s="12" t="s">
        <v>281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2019-06-12T02:03:17Z</dcterms:created>
  <dcterms:modified xsi:type="dcterms:W3CDTF">2019-06-12T08:33:20Z</dcterms:modified>
</cp:coreProperties>
</file>