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<sst xmlns="http://schemas.openxmlformats.org/spreadsheetml/2006/main" count="35" uniqueCount="35">
  <si>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附件3</t>
  </si>
  <si>
    <t>淀粉及淀粉制品监督抽检不合格信息</t>
  </si>
  <si>
    <t xml:space="preserve">    本次抽检的淀粉及淀粉制品主要是淀粉、粉丝粉条等。共抽检淀粉及淀粉制品样品30批次，覆盖3个生产市的5家（生产）企业。其中：            
    1.抽检淀粉26批次，不合格样品1批次，检出不合格的检测项目为菌落总数。                                                                                                                           
    2.抽检粉丝粉条4批次，未发现不合格样品。
    产品不合格信息见下表。</t>
  </si>
  <si>
    <r>
      <rPr>
        <sz val="16"/>
        <color indexed="8"/>
        <rFont val="黑体"/>
        <family val="3"/>
      </rPr>
      <t>不合格产品信息</t>
    </r>
    <r>
      <rPr>
        <sz val="16"/>
        <color indexed="10"/>
        <rFont val="黑体"/>
        <family val="3"/>
      </rPr>
      <t xml:space="preserve"> 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</si>
  <si>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</si>
  <si>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</si>
  <si>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</si>
  <si>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</si>
  <si>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</si>
  <si>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</si>
  <si>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</si>
  <si>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</si>
  <si>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</si>
  <si>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</si>
  <si>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</si>
  <si>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</si>
  <si>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</si>
  <si>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</si>
  <si>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承检机构</t>
  </si>
  <si>
    <t>备注</t>
  </si>
  <si>
    <t>SC18340000341630981</t>
  </si>
  <si>
    <t>安徽省舒城县城关镇高峰路</t>
  </si>
  <si>
    <t>安徽省合肥市庐阳区濉溪路202号</t>
  </si>
  <si>
    <t>红薯淀粉</t>
  </si>
  <si>
    <t>400克/袋</t>
  </si>
  <si>
    <t>皖玉</t>
  </si>
  <si>
    <t>菌落总数║50000CFU/g,46000CFU/g,56000CFU/g,58000CFU/g,58000CFU/g║n=5,c=2,m=10000,M=1000CFU/g</t>
  </si>
  <si>
    <t>淀粉及淀粉制品</t>
  </si>
  <si>
    <t>第十九期</t>
  </si>
  <si>
    <t>2019.05.22</t>
  </si>
  <si>
    <t>安徽/省抽</t>
  </si>
  <si>
    <t>安徽省食品药品检验研究院</t>
  </si>
  <si>
    <r>
      <t>不合格项目</t>
    </r>
    <r>
      <rPr>
        <b/>
        <sz val="11"/>
        <rFont val="宋体"/>
        <family val="0"/>
      </rPr>
      <t>║</t>
    </r>
    <r>
      <rPr>
        <b/>
        <sz val="11"/>
        <rFont val="仿宋"/>
        <family val="3"/>
      </rPr>
      <t>检验结果</t>
    </r>
    <r>
      <rPr>
        <b/>
        <sz val="11"/>
        <rFont val="宋体"/>
        <family val="0"/>
      </rPr>
      <t>║</t>
    </r>
    <r>
      <rPr>
        <b/>
        <sz val="11"/>
        <rFont val="仿宋"/>
        <family val="3"/>
      </rPr>
      <t>标准值</t>
    </r>
  </si>
  <si>
    <t>北京华联综合超市股份有限公司安徽第二分公司</t>
  </si>
  <si>
    <t>舒城大海淀粉有限公司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</si>
</sst>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10"/>
      <name val="黑体"/>
      <family val="3"/>
    </font>
    <font>
      <b/>
      <sz val="11"/>
      <name val="仿宋"/>
      <family val="3"/>
    </font>
    <font>
      <b/>
      <sz val="11"/>
      <color indexed="63"/>
      <name val="仿宋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20" fillId="10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21" fillId="9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1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0" fillId="0" borderId="9" xfId="41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9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76" fontId="26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0" fontId="5" fillId="0" borderId="0" xfId="40" applyFont="1" applyFill="1" applyBorder="1" applyAlignment="1">
      <alignment horizontal="left" vertical="center" wrapText="1"/>
      <protection/>
    </xf>
    <xf numFmtId="176" fontId="5" fillId="0" borderId="0" xfId="40" applyNumberFormat="1" applyFont="1" applyFill="1" applyBorder="1" applyAlignment="1">
      <alignment horizontal="left" vertical="center" wrapText="1"/>
      <protection/>
    </xf>
    <xf numFmtId="0" fontId="32" fillId="0" borderId="11" xfId="0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3"/>
  <sheetViews>
    <sheetView tabSelected="1" zoomScaleSheetLayoutView="100" zoomScalePageLayoutView="0" workbookViewId="0" topLeftCell="B1">
      <selection activeCell="M5" sqref="M1:O16384"/>
    </sheetView>
  </sheetViews>
  <sheetFormatPr defaultColWidth="8.00390625" defaultRowHeight="49.5" customHeight="1"/>
  <cols>
    <col min="1" max="1" width="11.625" style="3" hidden="1" customWidth="1"/>
    <col min="2" max="2" width="5.75390625" style="3" customWidth="1"/>
    <col min="3" max="3" width="18.375" style="3" customWidth="1"/>
    <col min="4" max="4" width="19.125" style="3" customWidth="1"/>
    <col min="5" max="5" width="16.25390625" style="3" customWidth="1"/>
    <col min="6" max="6" width="16.375" style="3" customWidth="1"/>
    <col min="7" max="7" width="14.00390625" style="3" customWidth="1"/>
    <col min="8" max="8" width="13.625" style="3" customWidth="1"/>
    <col min="9" max="9" width="9.75390625" style="3" customWidth="1"/>
    <col min="10" max="10" width="15.50390625" style="4" customWidth="1"/>
    <col min="11" max="11" width="33.50390625" style="3" customWidth="1"/>
    <col min="12" max="12" width="13.75390625" style="3" customWidth="1"/>
    <col min="13" max="13" width="8.125" style="3" hidden="1" customWidth="1"/>
    <col min="14" max="14" width="11.875" style="3" hidden="1" customWidth="1"/>
    <col min="15" max="15" width="9.125" style="3" hidden="1" customWidth="1"/>
    <col min="16" max="16" width="13.125" style="3" customWidth="1"/>
    <col min="17" max="17" width="10.125" style="3" customWidth="1"/>
    <col min="18" max="235" width="8.00390625" style="3" customWidth="1"/>
  </cols>
  <sheetData>
    <row r="1" spans="1:244" s="1" customFormat="1" ht="34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8"/>
      <c r="L1" s="18"/>
      <c r="M1" s="18"/>
      <c r="N1" s="18"/>
      <c r="O1" s="18"/>
      <c r="P1" s="18"/>
      <c r="Q1" s="18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</row>
    <row r="2" spans="1:244" s="1" customFormat="1" ht="4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21"/>
      <c r="P2" s="21"/>
      <c r="Q2" s="2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</row>
    <row r="3" spans="1:17" s="2" customFormat="1" ht="120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  <c r="Q3" s="23"/>
    </row>
    <row r="4" spans="1:244" s="1" customFormat="1" ht="34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6"/>
      <c r="K4" s="25"/>
      <c r="L4" s="25"/>
      <c r="M4" s="25"/>
      <c r="N4" s="25"/>
      <c r="O4" s="25"/>
      <c r="P4" s="25"/>
      <c r="Q4" s="25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</row>
    <row r="5" spans="1:17" s="17" customFormat="1" ht="45" customHeight="1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  <c r="K5" s="14" t="s">
        <v>32</v>
      </c>
      <c r="L5" s="14" t="s">
        <v>14</v>
      </c>
      <c r="M5" s="12" t="s">
        <v>15</v>
      </c>
      <c r="N5" s="12" t="s">
        <v>16</v>
      </c>
      <c r="O5" s="16" t="s">
        <v>17</v>
      </c>
      <c r="P5" s="16" t="s">
        <v>18</v>
      </c>
      <c r="Q5" s="12" t="s">
        <v>19</v>
      </c>
    </row>
    <row r="6" spans="1:17" s="2" customFormat="1" ht="63" customHeight="1">
      <c r="A6" s="5" t="s">
        <v>20</v>
      </c>
      <c r="B6" s="6">
        <v>1</v>
      </c>
      <c r="C6" s="27" t="s">
        <v>34</v>
      </c>
      <c r="D6" s="28" t="s">
        <v>21</v>
      </c>
      <c r="E6" s="27" t="s">
        <v>33</v>
      </c>
      <c r="F6" s="28" t="s">
        <v>22</v>
      </c>
      <c r="G6" s="28" t="s">
        <v>23</v>
      </c>
      <c r="H6" s="28" t="s">
        <v>24</v>
      </c>
      <c r="I6" s="28" t="s">
        <v>25</v>
      </c>
      <c r="J6" s="29">
        <v>43210</v>
      </c>
      <c r="K6" s="7" t="s">
        <v>26</v>
      </c>
      <c r="L6" s="28" t="s">
        <v>27</v>
      </c>
      <c r="M6" s="8" t="s">
        <v>28</v>
      </c>
      <c r="N6" s="8" t="s">
        <v>29</v>
      </c>
      <c r="O6" s="8" t="s">
        <v>30</v>
      </c>
      <c r="P6" s="5" t="s">
        <v>31</v>
      </c>
      <c r="Q6" s="11"/>
    </row>
    <row r="7" s="1" customFormat="1" ht="12.75">
      <c r="J7" s="9"/>
    </row>
    <row r="8" s="1" customFormat="1" ht="12.75">
      <c r="J8" s="9"/>
    </row>
    <row r="9" s="1" customFormat="1" ht="12.75">
      <c r="J9" s="9"/>
    </row>
    <row r="10" s="1" customFormat="1" ht="12.75">
      <c r="J10" s="9"/>
    </row>
    <row r="11" s="1" customFormat="1" ht="12.75">
      <c r="J11" s="9"/>
    </row>
    <row r="12" s="1" customFormat="1" ht="12.75">
      <c r="J12" s="9"/>
    </row>
    <row r="13" s="1" customFormat="1" ht="12.75">
      <c r="J13" s="9"/>
    </row>
    <row r="14" s="1" customFormat="1" ht="12.75">
      <c r="J14" s="9"/>
    </row>
    <row r="15" s="1" customFormat="1" ht="12.75">
      <c r="J15" s="9"/>
    </row>
    <row r="16" s="1" customFormat="1" ht="12.75">
      <c r="J16" s="9"/>
    </row>
    <row r="17" s="1" customFormat="1" ht="12.75">
      <c r="J17" s="9"/>
    </row>
    <row r="18" s="1" customFormat="1" ht="12.75">
      <c r="J18" s="9"/>
    </row>
    <row r="19" s="1" customFormat="1" ht="12.75">
      <c r="J19" s="9"/>
    </row>
    <row r="20" s="1" customFormat="1" ht="12.75">
      <c r="J20" s="9"/>
    </row>
    <row r="21" s="1" customFormat="1" ht="12.75">
      <c r="J21" s="9"/>
    </row>
    <row r="22" s="1" customFormat="1" ht="12.75">
      <c r="J22" s="9"/>
    </row>
    <row r="23" s="1" customFormat="1" ht="12.75">
      <c r="J23" s="9"/>
    </row>
  </sheetData>
  <sheetProtection password="CA07" sheet="1"/>
  <mergeCells count="4">
    <mergeCell ref="A1:Q1"/>
    <mergeCell ref="A2:Q2"/>
    <mergeCell ref="A3:Q3"/>
    <mergeCell ref="A4:Q4"/>
  </mergeCells>
  <conditionalFormatting sqref="A6">
    <cfRule type="expression" priority="2" dxfId="0" stopIfTrue="1">
      <formula>AND(COUNTIF($E$1:$E$65536,A6)&gt;1,NOT(ISBLANK(A6)))</formula>
    </cfRule>
  </conditionalFormatting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J1">
      <selection activeCell="AJ2" sqref="A2:IV3"/>
    </sheetView>
  </sheetViews>
  <sheetFormatPr defaultColWidth="9.00390625" defaultRowHeight="13.5"/>
  <cols>
    <col min="3" max="4" width="14.00390625" style="0" customWidth="1"/>
    <col min="8" max="10" width="13.375" style="0" customWidth="1"/>
    <col min="17" max="17" width="13.375" style="0" customWidth="1"/>
    <col min="18" max="18" width="17.875" style="0" customWidth="1"/>
    <col min="19" max="19" width="13.375" style="0" customWidth="1"/>
  </cols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陈菁</cp:lastModifiedBy>
  <cp:lastPrinted>2017-04-05T08:11:53Z</cp:lastPrinted>
  <dcterms:created xsi:type="dcterms:W3CDTF">2006-09-13T11:21:00Z</dcterms:created>
  <dcterms:modified xsi:type="dcterms:W3CDTF">2019-05-22T08:32:00Z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