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<sst xmlns="http://schemas.openxmlformats.org/spreadsheetml/2006/main" count="160" uniqueCount="84">
  <si>
    <t>附件5 酒类产品监督抽检产品合格信息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</si>
  <si>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</si>
  <si>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</si>
  <si>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</si>
  <si>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</si>
  <si>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</si>
  <si>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</si>
  <si>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</si>
  <si>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</si>
  <si>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</si>
  <si>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</si>
  <si>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</si>
  <si>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</si>
  <si>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</si>
  <si>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</si>
  <si>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</si>
  <si>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</si>
  <si>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GC18110000001732153 </t>
  </si>
  <si>
    <t xml:space="preserve">烟台亚菲特酒庄有限公司 </t>
  </si>
  <si>
    <t xml:space="preserve">山东省招远市齐山镇状元头 </t>
  </si>
  <si>
    <t xml:space="preserve">北京盒马网络科技有限公司永定门外分公司 </t>
  </si>
  <si>
    <r>
      <rPr>
        <sz val="10"/>
        <color indexed="8"/>
        <rFont val="宋体"/>
        <family val="0"/>
      </rPr>
      <t>北京</t>
    </r>
    <r>
      <rPr>
        <sz val="10"/>
        <color indexed="8"/>
        <rFont val="Arial"/>
        <family val="2"/>
      </rPr>
      <t xml:space="preserve"> </t>
    </r>
  </si>
  <si>
    <t xml:space="preserve">呢喃青梅酒 </t>
  </si>
  <si>
    <t xml:space="preserve">320mL/瓶 </t>
  </si>
  <si>
    <t xml:space="preserve">2018/6/22 </t>
  </si>
  <si>
    <t xml:space="preserve">酒类 </t>
  </si>
  <si>
    <t>北京/总局国抽</t>
  </si>
  <si>
    <r>
      <rPr>
        <sz val="10"/>
        <color indexed="8"/>
        <rFont val="宋体"/>
        <family val="0"/>
      </rPr>
      <t>餐饮</t>
    </r>
    <r>
      <rPr>
        <sz val="10"/>
        <color indexed="8"/>
        <rFont val="Arial"/>
        <family val="2"/>
      </rPr>
      <t xml:space="preserve"> </t>
    </r>
  </si>
  <si>
    <t xml:space="preserve">GC18110000001732157 </t>
  </si>
  <si>
    <t xml:space="preserve">上海巴克斯酒业有限公司第一分公司 </t>
  </si>
  <si>
    <t xml:space="preserve">上海市浦东新区新沃路88号 </t>
  </si>
  <si>
    <t xml:space="preserve">芒果伏特加鸡尾酒(预调酒) </t>
  </si>
  <si>
    <t xml:space="preserve">330mL/罐 </t>
  </si>
  <si>
    <t xml:space="preserve">2018/4/15 </t>
  </si>
  <si>
    <t xml:space="preserve">GC18110000001732156 </t>
  </si>
  <si>
    <t xml:space="preserve">3度柠檬朗姆味鸡尾酒(预调酒） </t>
  </si>
  <si>
    <t xml:space="preserve">2018/7/11 </t>
  </si>
  <si>
    <t xml:space="preserve">GC18110000001732155 </t>
  </si>
  <si>
    <t xml:space="preserve">3度乳酸菌伏特加味鸡尾酒(预调酒） </t>
  </si>
  <si>
    <t xml:space="preserve">2018/5/9 </t>
  </si>
  <si>
    <t xml:space="preserve">GC18110000001732154 </t>
  </si>
  <si>
    <t xml:space="preserve">呢喃山楂酒 </t>
  </si>
  <si>
    <t xml:space="preserve">335mL/瓶 </t>
  </si>
  <si>
    <t xml:space="preserve">2018/1/16 </t>
  </si>
  <si>
    <t xml:space="preserve">GC18110000001732152 </t>
  </si>
  <si>
    <t xml:space="preserve">北京啤酒朝日有限公司 </t>
  </si>
  <si>
    <t xml:space="preserve">北京市怀柔区雁栖工业开发区雁栖路北一号 </t>
  </si>
  <si>
    <t xml:space="preserve">北京吉野家快餐有限公司槐房餐厅 </t>
  </si>
  <si>
    <t xml:space="preserve">330ml/罐 </t>
  </si>
  <si>
    <t xml:space="preserve">2018/6/2 </t>
  </si>
  <si>
    <t xml:space="preserve">GC18110000001732151 </t>
  </si>
  <si>
    <t xml:space="preserve">新疆乌苏啤酒有限责任公司 </t>
  </si>
  <si>
    <t xml:space="preserve">乌鲁木齐经济技术开发区喀什西路591号 </t>
  </si>
  <si>
    <t xml:space="preserve">北京小芭扎餐饮有限公司 </t>
  </si>
  <si>
    <t xml:space="preserve">乌苏啤酒 </t>
  </si>
  <si>
    <t xml:space="preserve">500mL/罐 </t>
  </si>
  <si>
    <t xml:space="preserve">2018/7/27 </t>
  </si>
  <si>
    <t xml:space="preserve">GC18110000001732218 </t>
  </si>
  <si>
    <t xml:space="preserve">甘肃莫高实业发展股份有限公司葡萄酒厂 </t>
  </si>
  <si>
    <t xml:space="preserve">甘肃省武威市凉州区黄羊镇新河街1号 </t>
  </si>
  <si>
    <t xml:space="preserve">北京四季优选信息技术有限公司亦庄第二分公司 </t>
  </si>
  <si>
    <t xml:space="preserve">莫高冰葡萄酒 </t>
  </si>
  <si>
    <t xml:space="preserve">500ml/盒 </t>
  </si>
  <si>
    <t xml:space="preserve">2017/12/16 </t>
  </si>
  <si>
    <t xml:space="preserve">GC18110000001732214 </t>
  </si>
  <si>
    <t xml:space="preserve">四川梅鹤酒业有限公司 </t>
  </si>
  <si>
    <t xml:space="preserve">四川成都市大邑县晋原镇西岭大道551号 </t>
  </si>
  <si>
    <t xml:space="preserve">北京盒马网络科技有限公司大成路分公司 </t>
  </si>
  <si>
    <t xml:space="preserve">青梅果酒 </t>
  </si>
  <si>
    <t xml:space="preserve">350mL/瓶 </t>
  </si>
  <si>
    <t xml:space="preserve">2017/7/14 </t>
  </si>
  <si>
    <t xml:space="preserve">GC18110000001732194 </t>
  </si>
  <si>
    <t xml:space="preserve">通化天池山葡萄酒有限公司 </t>
  </si>
  <si>
    <t xml:space="preserve">通化市柳河镇前进街(老钢铁厂一区) </t>
  </si>
  <si>
    <t xml:space="preserve">北京京丰地球港商贸有限公司 </t>
  </si>
  <si>
    <t xml:space="preserve">原汁山葡萄酒 </t>
  </si>
  <si>
    <t xml:space="preserve">750ml/瓶 </t>
  </si>
  <si>
    <t xml:space="preserve">2018/6/24 </t>
  </si>
  <si>
    <t xml:space="preserve">GC18110000001732370 </t>
  </si>
  <si>
    <t xml:space="preserve">北京盒马网络科技有限公司亦庄第四分公司 </t>
  </si>
  <si>
    <t xml:space="preserve">2018/1/12 </t>
  </si>
  <si>
    <t>2019年第15期</t>
  </si>
  <si>
    <t>2019.4.10</t>
  </si>
  <si>
    <t xml:space="preserve">朝日啤酒“清爽生”/生啤酒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</si>
</sst>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zoomScalePageLayoutView="0" workbookViewId="0" topLeftCell="B1">
      <selection activeCell="G8" sqref="G8"/>
    </sheetView>
  </sheetViews>
  <sheetFormatPr defaultColWidth="9.00390625" defaultRowHeight="14.25"/>
  <cols>
    <col min="1" max="1" width="21.50390625" style="1" hidden="1" customWidth="1"/>
    <col min="2" max="2" width="3.875" style="1" customWidth="1"/>
    <col min="3" max="3" width="16.375" style="1" customWidth="1"/>
    <col min="4" max="4" width="16.75390625" style="1" customWidth="1"/>
    <col min="5" max="5" width="19.75390625" style="1" customWidth="1"/>
    <col min="6" max="6" width="10.50390625" style="1" hidden="1" customWidth="1"/>
    <col min="7" max="7" width="13.375" style="1" customWidth="1"/>
    <col min="8" max="8" width="14.25390625" style="1" customWidth="1"/>
    <col min="9" max="9" width="21.50390625" style="1" customWidth="1"/>
    <col min="10" max="10" width="9.50390625" style="1" hidden="1" customWidth="1"/>
    <col min="11" max="12" width="0" style="1" hidden="1" customWidth="1"/>
    <col min="13" max="13" width="13.25390625" style="1" hidden="1" customWidth="1"/>
    <col min="14" max="14" width="9.00390625" style="1" customWidth="1"/>
    <col min="15" max="16" width="0" style="1" hidden="1" customWidth="1"/>
    <col min="17" max="16384" width="9.00390625" style="1" customWidth="1"/>
  </cols>
  <sheetData>
    <row r="1" spans="1:16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/>
      <c r="P1" s="7"/>
    </row>
    <row r="2" spans="1:16" s="2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8" t="s">
        <v>16</v>
      </c>
    </row>
    <row r="3" spans="1:16" s="3" customFormat="1" ht="24">
      <c r="A3" s="5" t="s">
        <v>17</v>
      </c>
      <c r="B3" s="5">
        <v>1</v>
      </c>
      <c r="C3" s="5" t="s">
        <v>18</v>
      </c>
      <c r="D3" s="5" t="s">
        <v>19</v>
      </c>
      <c r="E3" s="5" t="s">
        <v>20</v>
      </c>
      <c r="F3" s="6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81</v>
      </c>
      <c r="L3" s="5" t="s">
        <v>82</v>
      </c>
      <c r="M3" s="6" t="s">
        <v>26</v>
      </c>
      <c r="N3" s="5"/>
      <c r="O3" s="6" t="s">
        <v>27</v>
      </c>
      <c r="P3" s="5"/>
    </row>
    <row r="4" spans="1:16" s="3" customFormat="1" ht="24">
      <c r="A4" s="5" t="s">
        <v>28</v>
      </c>
      <c r="B4" s="5">
        <v>2</v>
      </c>
      <c r="C4" s="5" t="s">
        <v>29</v>
      </c>
      <c r="D4" s="5" t="s">
        <v>30</v>
      </c>
      <c r="E4" s="5" t="s">
        <v>20</v>
      </c>
      <c r="F4" s="6" t="s">
        <v>21</v>
      </c>
      <c r="G4" s="5" t="s">
        <v>31</v>
      </c>
      <c r="H4" s="5" t="s">
        <v>32</v>
      </c>
      <c r="I4" s="5" t="s">
        <v>33</v>
      </c>
      <c r="J4" s="5" t="s">
        <v>25</v>
      </c>
      <c r="K4" s="5" t="s">
        <v>81</v>
      </c>
      <c r="L4" s="5" t="s">
        <v>82</v>
      </c>
      <c r="M4" s="6" t="s">
        <v>26</v>
      </c>
      <c r="N4" s="5"/>
      <c r="O4" s="6" t="s">
        <v>27</v>
      </c>
      <c r="P4" s="5"/>
    </row>
    <row r="5" spans="1:16" s="3" customFormat="1" ht="24">
      <c r="A5" s="5" t="s">
        <v>34</v>
      </c>
      <c r="B5" s="5">
        <v>3</v>
      </c>
      <c r="C5" s="5" t="s">
        <v>29</v>
      </c>
      <c r="D5" s="5" t="s">
        <v>30</v>
      </c>
      <c r="E5" s="5" t="s">
        <v>20</v>
      </c>
      <c r="F5" s="6" t="s">
        <v>21</v>
      </c>
      <c r="G5" s="5" t="s">
        <v>35</v>
      </c>
      <c r="H5" s="5" t="s">
        <v>32</v>
      </c>
      <c r="I5" s="5" t="s">
        <v>36</v>
      </c>
      <c r="J5" s="5" t="s">
        <v>25</v>
      </c>
      <c r="K5" s="5" t="s">
        <v>81</v>
      </c>
      <c r="L5" s="5" t="s">
        <v>82</v>
      </c>
      <c r="M5" s="6" t="s">
        <v>26</v>
      </c>
      <c r="N5" s="5"/>
      <c r="O5" s="6" t="s">
        <v>27</v>
      </c>
      <c r="P5" s="5"/>
    </row>
    <row r="6" spans="1:16" s="3" customFormat="1" ht="36">
      <c r="A6" s="5" t="s">
        <v>37</v>
      </c>
      <c r="B6" s="5">
        <v>4</v>
      </c>
      <c r="C6" s="5" t="s">
        <v>29</v>
      </c>
      <c r="D6" s="5" t="s">
        <v>30</v>
      </c>
      <c r="E6" s="5" t="s">
        <v>20</v>
      </c>
      <c r="F6" s="6" t="s">
        <v>21</v>
      </c>
      <c r="G6" s="5" t="s">
        <v>38</v>
      </c>
      <c r="H6" s="5" t="s">
        <v>32</v>
      </c>
      <c r="I6" s="5" t="s">
        <v>39</v>
      </c>
      <c r="J6" s="5" t="s">
        <v>25</v>
      </c>
      <c r="K6" s="5" t="s">
        <v>81</v>
      </c>
      <c r="L6" s="5" t="s">
        <v>82</v>
      </c>
      <c r="M6" s="6" t="s">
        <v>26</v>
      </c>
      <c r="N6" s="5"/>
      <c r="O6" s="6" t="s">
        <v>27</v>
      </c>
      <c r="P6" s="5"/>
    </row>
    <row r="7" spans="1:16" s="3" customFormat="1" ht="24">
      <c r="A7" s="5" t="s">
        <v>40</v>
      </c>
      <c r="B7" s="5">
        <v>5</v>
      </c>
      <c r="C7" s="5" t="s">
        <v>18</v>
      </c>
      <c r="D7" s="5" t="s">
        <v>19</v>
      </c>
      <c r="E7" s="5" t="s">
        <v>20</v>
      </c>
      <c r="F7" s="6" t="s">
        <v>21</v>
      </c>
      <c r="G7" s="5" t="s">
        <v>41</v>
      </c>
      <c r="H7" s="5" t="s">
        <v>42</v>
      </c>
      <c r="I7" s="5" t="s">
        <v>43</v>
      </c>
      <c r="J7" s="5" t="s">
        <v>25</v>
      </c>
      <c r="K7" s="5" t="s">
        <v>81</v>
      </c>
      <c r="L7" s="5" t="s">
        <v>82</v>
      </c>
      <c r="M7" s="6" t="s">
        <v>26</v>
      </c>
      <c r="N7" s="5"/>
      <c r="O7" s="6" t="s">
        <v>27</v>
      </c>
      <c r="P7" s="5"/>
    </row>
    <row r="8" spans="1:16" s="2" customFormat="1" ht="36">
      <c r="A8" s="5" t="s">
        <v>44</v>
      </c>
      <c r="B8" s="5">
        <v>6</v>
      </c>
      <c r="C8" s="5" t="s">
        <v>45</v>
      </c>
      <c r="D8" s="5" t="s">
        <v>46</v>
      </c>
      <c r="E8" s="5" t="s">
        <v>47</v>
      </c>
      <c r="F8" s="6" t="s">
        <v>21</v>
      </c>
      <c r="G8" s="5" t="s">
        <v>83</v>
      </c>
      <c r="H8" s="5" t="s">
        <v>48</v>
      </c>
      <c r="I8" s="5" t="s">
        <v>49</v>
      </c>
      <c r="J8" s="5" t="s">
        <v>25</v>
      </c>
      <c r="K8" s="5" t="s">
        <v>81</v>
      </c>
      <c r="L8" s="5" t="s">
        <v>82</v>
      </c>
      <c r="M8" s="6" t="s">
        <v>26</v>
      </c>
      <c r="N8" s="5"/>
      <c r="O8" s="6" t="s">
        <v>27</v>
      </c>
      <c r="P8" s="5"/>
    </row>
    <row r="9" spans="1:16" s="2" customFormat="1" ht="24">
      <c r="A9" s="5" t="s">
        <v>50</v>
      </c>
      <c r="B9" s="5">
        <v>7</v>
      </c>
      <c r="C9" s="5" t="s">
        <v>51</v>
      </c>
      <c r="D9" s="5" t="s">
        <v>52</v>
      </c>
      <c r="E9" s="5" t="s">
        <v>53</v>
      </c>
      <c r="F9" s="6" t="s">
        <v>21</v>
      </c>
      <c r="G9" s="5" t="s">
        <v>54</v>
      </c>
      <c r="H9" s="5" t="s">
        <v>55</v>
      </c>
      <c r="I9" s="5" t="s">
        <v>56</v>
      </c>
      <c r="J9" s="5" t="s">
        <v>25</v>
      </c>
      <c r="K9" s="5" t="s">
        <v>81</v>
      </c>
      <c r="L9" s="5" t="s">
        <v>82</v>
      </c>
      <c r="M9" s="6" t="s">
        <v>26</v>
      </c>
      <c r="N9" s="5"/>
      <c r="O9" s="6" t="s">
        <v>27</v>
      </c>
      <c r="P9" s="5"/>
    </row>
    <row r="10" spans="1:16" s="2" customFormat="1" ht="24">
      <c r="A10" s="5" t="s">
        <v>57</v>
      </c>
      <c r="B10" s="5">
        <v>8</v>
      </c>
      <c r="C10" s="5" t="s">
        <v>58</v>
      </c>
      <c r="D10" s="5" t="s">
        <v>59</v>
      </c>
      <c r="E10" s="5" t="s">
        <v>60</v>
      </c>
      <c r="F10" s="6" t="s">
        <v>21</v>
      </c>
      <c r="G10" s="5" t="s">
        <v>61</v>
      </c>
      <c r="H10" s="5" t="s">
        <v>62</v>
      </c>
      <c r="I10" s="5" t="s">
        <v>63</v>
      </c>
      <c r="J10" s="5" t="s">
        <v>25</v>
      </c>
      <c r="K10" s="5" t="s">
        <v>81</v>
      </c>
      <c r="L10" s="5" t="s">
        <v>82</v>
      </c>
      <c r="M10" s="6" t="s">
        <v>26</v>
      </c>
      <c r="N10" s="5"/>
      <c r="O10" s="6" t="s">
        <v>27</v>
      </c>
      <c r="P10" s="5"/>
    </row>
    <row r="11" spans="1:16" s="2" customFormat="1" ht="24">
      <c r="A11" s="5" t="s">
        <v>64</v>
      </c>
      <c r="B11" s="5">
        <v>9</v>
      </c>
      <c r="C11" s="5" t="s">
        <v>65</v>
      </c>
      <c r="D11" s="5" t="s">
        <v>66</v>
      </c>
      <c r="E11" s="5" t="s">
        <v>67</v>
      </c>
      <c r="F11" s="6" t="s">
        <v>21</v>
      </c>
      <c r="G11" s="5" t="s">
        <v>68</v>
      </c>
      <c r="H11" s="5" t="s">
        <v>69</v>
      </c>
      <c r="I11" s="5" t="s">
        <v>70</v>
      </c>
      <c r="J11" s="5" t="s">
        <v>25</v>
      </c>
      <c r="K11" s="5" t="s">
        <v>81</v>
      </c>
      <c r="L11" s="5" t="s">
        <v>82</v>
      </c>
      <c r="M11" s="6" t="s">
        <v>26</v>
      </c>
      <c r="N11" s="5"/>
      <c r="O11" s="6" t="s">
        <v>27</v>
      </c>
      <c r="P11" s="5"/>
    </row>
    <row r="12" spans="1:16" s="2" customFormat="1" ht="24">
      <c r="A12" s="5" t="s">
        <v>71</v>
      </c>
      <c r="B12" s="5">
        <v>10</v>
      </c>
      <c r="C12" s="5" t="s">
        <v>72</v>
      </c>
      <c r="D12" s="5" t="s">
        <v>73</v>
      </c>
      <c r="E12" s="5" t="s">
        <v>74</v>
      </c>
      <c r="F12" s="6" t="s">
        <v>21</v>
      </c>
      <c r="G12" s="5" t="s">
        <v>75</v>
      </c>
      <c r="H12" s="5" t="s">
        <v>76</v>
      </c>
      <c r="I12" s="5" t="s">
        <v>77</v>
      </c>
      <c r="J12" s="5" t="s">
        <v>25</v>
      </c>
      <c r="K12" s="5" t="s">
        <v>81</v>
      </c>
      <c r="L12" s="5" t="s">
        <v>82</v>
      </c>
      <c r="M12" s="6" t="s">
        <v>26</v>
      </c>
      <c r="N12" s="5"/>
      <c r="O12" s="6" t="s">
        <v>27</v>
      </c>
      <c r="P12" s="5"/>
    </row>
    <row r="13" spans="1:16" s="2" customFormat="1" ht="24">
      <c r="A13" s="5" t="s">
        <v>78</v>
      </c>
      <c r="B13" s="5">
        <v>11</v>
      </c>
      <c r="C13" s="5" t="s">
        <v>65</v>
      </c>
      <c r="D13" s="5" t="s">
        <v>66</v>
      </c>
      <c r="E13" s="5" t="s">
        <v>79</v>
      </c>
      <c r="F13" s="6" t="s">
        <v>21</v>
      </c>
      <c r="G13" s="5" t="s">
        <v>68</v>
      </c>
      <c r="H13" s="5" t="s">
        <v>69</v>
      </c>
      <c r="I13" s="5" t="s">
        <v>80</v>
      </c>
      <c r="J13" s="5" t="s">
        <v>25</v>
      </c>
      <c r="K13" s="5" t="s">
        <v>81</v>
      </c>
      <c r="L13" s="5" t="s">
        <v>82</v>
      </c>
      <c r="M13" s="6" t="s">
        <v>26</v>
      </c>
      <c r="N13" s="5"/>
      <c r="O13" s="6" t="s">
        <v>27</v>
      </c>
      <c r="P13" s="5"/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2019-04-08T07:09:35Z</dcterms:created>
  <dcterms:modified xsi:type="dcterms:W3CDTF">2019-04-10T02:54:49Z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