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<sst xmlns="http://schemas.openxmlformats.org/spreadsheetml/2006/main" count="39" uniqueCount="39">
  <si>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附件23 坚果与籽类食品监督抽检不合格产品信息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</si>
  <si>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</si>
  <si>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</si>
  <si>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</si>
  <si>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</si>
  <si>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</si>
  <si>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</si>
  <si>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</si>
  <si>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</si>
  <si>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</si>
  <si>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</si>
  <si>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</si>
  <si>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</si>
  <si>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</si>
  <si>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</si>
  <si>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</si>
  <si>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</si>
  <si>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</si>
  <si>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</si>
  <si>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</si>
  <si>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</si>
  <si>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191509200208001338021229</t>
  </si>
  <si>
    <t>河北省武强县利民食品有限公司</t>
  </si>
  <si>
    <t>河北省衡水市武强县工业区</t>
  </si>
  <si>
    <t>北京天超仓储超市有限责任公司第二十七分公司</t>
  </si>
  <si>
    <t>通州区物资学院路6号院1号商业楼</t>
  </si>
  <si>
    <t>糯米酥豆（鱼皮花生）</t>
  </si>
  <si>
    <t>180克（g)/袋</t>
  </si>
  <si>
    <t>金康</t>
  </si>
  <si>
    <t>2019-05-15</t>
  </si>
  <si>
    <t>过氧化值(以脂肪计)（g/100g）║0.59║≤0.50</t>
  </si>
  <si>
    <t>坚果与籽类食品</t>
  </si>
  <si>
    <t>北京/省抽</t>
  </si>
  <si>
    <t>北京市产品质量监督检验院</t>
  </si>
  <si>
    <t/>
  </si>
  <si>
    <t>流通环节</t>
  </si>
  <si>
    <t>2019-11-15</t>
  </si>
  <si>
    <t>第3期</t>
  </si>
  <si>
    <t>2020.1.17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</si>
</sst>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P3" sqref="P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5.875" style="0" customWidth="1"/>
    <col min="4" max="4" width="17.25390625" style="0" customWidth="1"/>
    <col min="5" max="5" width="20.50390625" style="0" customWidth="1"/>
    <col min="6" max="6" width="26.125" style="0" customWidth="1"/>
    <col min="7" max="7" width="10.875" style="0" customWidth="1"/>
    <col min="10" max="10" width="11.75390625" style="0" customWidth="1"/>
    <col min="11" max="11" width="16.50390625" style="0" customWidth="1"/>
    <col min="12" max="15" width="0" style="0" hidden="1" customWidth="1"/>
    <col min="16" max="16" width="15.75390625" style="0" customWidth="1"/>
    <col min="17" max="17" width="4.75390625" style="0" bestFit="1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60">
      <c r="A3" s="1" t="s">
        <v>21</v>
      </c>
      <c r="B3" s="1">
        <v>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37</v>
      </c>
      <c r="N3" s="1" t="s">
        <v>38</v>
      </c>
      <c r="O3" s="1" t="s">
        <v>32</v>
      </c>
      <c r="P3" s="1" t="s">
        <v>33</v>
      </c>
      <c r="Q3" s="1" t="s">
        <v>34</v>
      </c>
      <c r="R3" s="2" t="s">
        <v>35</v>
      </c>
      <c r="S3" s="2"/>
      <c r="T3" s="3" t="s">
        <v>36</v>
      </c>
    </row>
  </sheetData>
  <sheetProtection password="CA07" sheet="1"/>
  <mergeCells count="1">
    <mergeCell ref="A1:T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2020-01-16T08:54:50Z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