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<sst xmlns="http://schemas.openxmlformats.org/spreadsheetml/2006/main" count="226" uniqueCount="132">
  <si>
    <t>附件7</t>
  </si>
  <si>
    <t xml:space="preserve">食用油、油脂及其制品监督抽检合格产品信息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</si>
  <si>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</si>
  <si>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</si>
  <si>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</si>
  <si>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</si>
  <si>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</si>
  <si>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</si>
  <si>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</si>
  <si>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</si>
  <si>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</si>
  <si>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</si>
  <si>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食品细类</t>
  </si>
  <si>
    <t>公告号</t>
  </si>
  <si>
    <t>公告日期</t>
  </si>
  <si>
    <t>任务来源/项目名</t>
  </si>
  <si>
    <t>检验机构</t>
  </si>
  <si>
    <t>备注</t>
  </si>
  <si>
    <t>GC19230000250530491</t>
  </si>
  <si>
    <t>邹平三星油脂工业有限公司</t>
  </si>
  <si>
    <t>邹平县韩店镇驻地</t>
  </si>
  <si>
    <t>黑龙江永辉超市有限公司哈尔滨道里君康店</t>
  </si>
  <si>
    <t>黑龙江</t>
  </si>
  <si>
    <t>压榨花生油</t>
  </si>
  <si>
    <t>1升/瓶</t>
  </si>
  <si>
    <t>GC19230000250530492</t>
  </si>
  <si>
    <t>黑龙江红油坊食品有限公司</t>
  </si>
  <si>
    <t>齐齐哈尔市铁锋区扎龙镇向阳村村东果园路北</t>
  </si>
  <si>
    <t>龙沙区黑土粮都土特产品经销处</t>
  </si>
  <si>
    <t>玉米胚芽油</t>
  </si>
  <si>
    <t>5L/桶</t>
  </si>
  <si>
    <t>GC19230000250530494</t>
  </si>
  <si>
    <t>GC19230000250530495</t>
  </si>
  <si>
    <t>哈尔滨北大荒豆制品有限公司</t>
  </si>
  <si>
    <t>哈尔滨经开区哈平路集中区黄海一路19号</t>
  </si>
  <si>
    <t>黑龙江省农投食品有限公司</t>
  </si>
  <si>
    <t>花生油</t>
  </si>
  <si>
    <t>1.8L/瓶</t>
  </si>
  <si>
    <t>GC19230000250530496</t>
  </si>
  <si>
    <t>阜新鲁花浓香花生油有限公司</t>
  </si>
  <si>
    <t>阜新高新技术产业园区玉龙路北科技大街东</t>
  </si>
  <si>
    <t>哈尔滨哈尔信连锁超市有限责任公司万象汇分公司</t>
  </si>
  <si>
    <t>5S压榨一级花生油</t>
  </si>
  <si>
    <t>GC19230000250530497</t>
  </si>
  <si>
    <t>九三集团哈尔滨惠康食品有限公司</t>
  </si>
  <si>
    <t>哈尔滨市开发区哈平路集中区哈平东路1号</t>
  </si>
  <si>
    <t>非转基因大豆油</t>
  </si>
  <si>
    <t>900mL/瓶</t>
  </si>
  <si>
    <t>GC19230000250530498</t>
  </si>
  <si>
    <t>玉米油</t>
  </si>
  <si>
    <t>GC19230000250530539</t>
  </si>
  <si>
    <t>哈尔滨市道里区季红中央红小月亮超市</t>
  </si>
  <si>
    <t>九三牌大豆油</t>
  </si>
  <si>
    <t>黑龙江兴贸食品有限公司</t>
  </si>
  <si>
    <t>黑龙江省绥化市青冈县青安公路2.5公里处</t>
  </si>
  <si>
    <t>哈尔滨市呼兰区好又多连锁食品超市</t>
  </si>
  <si>
    <t>万年玉米油</t>
  </si>
  <si>
    <t>800毫升/瓶</t>
  </si>
  <si>
    <t>中粮佳悦（天津）有限公司</t>
  </si>
  <si>
    <t>天津市滨海新区临港经济区渤海40路510号</t>
  </si>
  <si>
    <t>哈尔滨市香坊区特惠买便利店</t>
  </si>
  <si>
    <t>一级大豆油</t>
  </si>
  <si>
    <t>900毫升/瓶</t>
  </si>
  <si>
    <t>益海嘉里（哈尔滨）粮油食品工业有限公司.</t>
  </si>
  <si>
    <t>哈尔滨开发区哈平路集中区哈平东路10号</t>
  </si>
  <si>
    <t>黑龙江永辉超市有限公司哈尔滨松北万达城店</t>
  </si>
  <si>
    <t>熟豆油</t>
  </si>
  <si>
    <t>1.8升/桶</t>
  </si>
  <si>
    <t>成都红旗油脂有限公司</t>
  </si>
  <si>
    <t>成都市青白江区弥牟镇站前路199号</t>
  </si>
  <si>
    <t>田趣原香菜籽油</t>
  </si>
  <si>
    <t>218mL/瓶</t>
  </si>
  <si>
    <t>食用植物调和油</t>
  </si>
  <si>
    <t>1.8升/瓶</t>
  </si>
  <si>
    <t>益海嘉里（哈尔滨）粮油食品工业有限公司</t>
  </si>
  <si>
    <t>哈尔滨家乐福超市有限公司会展中心店</t>
  </si>
  <si>
    <t>金龙鱼食用植物调和油</t>
  </si>
  <si>
    <t>成都市新兴粮油有限公司</t>
  </si>
  <si>
    <t>成都市邛崃市高埂镇联合村1组1号</t>
  </si>
  <si>
    <t>黑龙江永辉超市有限公司哈尔滨道外南直路店</t>
  </si>
  <si>
    <t>惠相随菜籽油</t>
  </si>
  <si>
    <t>山东三星玉米产业科技有限公司　</t>
  </si>
  <si>
    <t>邹平县韩店镇民营科技园</t>
  </si>
  <si>
    <t>金胚玉米油</t>
  </si>
  <si>
    <t>4升/桶</t>
  </si>
  <si>
    <t>黑龙江八旗粮油有限公司</t>
  </si>
  <si>
    <t>黑龙江省哈尔滨市巴彦县工业园区</t>
  </si>
  <si>
    <t>哈尔滨新世纪家得乐商贸有限公司金鼎店</t>
  </si>
  <si>
    <t>冷压榨大豆油</t>
  </si>
  <si>
    <t>富虹集团有限公司</t>
  </si>
  <si>
    <t>辽宁省辽阳市白塔区胜利路5—6段</t>
  </si>
  <si>
    <t>富虹集团油品股份有限公司</t>
  </si>
  <si>
    <t>辽宁</t>
  </si>
  <si>
    <t>富虹黑土地生态豆油</t>
  </si>
  <si>
    <t>2020-2-19（购进日期）</t>
  </si>
  <si>
    <t>河北美临多维粮油贸易有限公司　</t>
  </si>
  <si>
    <t>河北省邯郸市临漳县新城工业园区招贤路与厚载大街交叉口</t>
  </si>
  <si>
    <t>河北美临多维粮油贸易有限公司</t>
  </si>
  <si>
    <t>河北</t>
  </si>
  <si>
    <t>冷榨花生油</t>
  </si>
  <si>
    <t>900ml/瓶</t>
  </si>
  <si>
    <t>2020-2-27（购进日期）</t>
  </si>
  <si>
    <t>富虹大豆油</t>
  </si>
  <si>
    <t>大团结农业股份有限公司</t>
  </si>
  <si>
    <t>安徽省六安市叶集区团结路1号</t>
  </si>
  <si>
    <t>安徽</t>
  </si>
  <si>
    <t>头道香菜籽油</t>
  </si>
  <si>
    <t>2020-3-4（购进日期）</t>
  </si>
  <si>
    <t>2020-3-5（购进日期）</t>
  </si>
  <si>
    <t>山茶清香食用植物调和油</t>
  </si>
  <si>
    <t>2020-3-14（购进日期）</t>
  </si>
  <si>
    <t>敦化市福兴粮油股份有限公司</t>
  </si>
  <si>
    <t>敦化市民主街新林委1组</t>
  </si>
  <si>
    <t>哈尔滨市比优特商贸有限公司会展分公司</t>
  </si>
  <si>
    <t>有机大豆油</t>
  </si>
  <si>
    <t>2020-3-10（购进日期）</t>
  </si>
  <si>
    <t>嘉里粮油（天津）有限公司</t>
  </si>
  <si>
    <t>天津自贸试验区（天津港保税区)津滨大道95号</t>
  </si>
  <si>
    <t>大商哈尔滨新一百购物广场有限公司</t>
  </si>
  <si>
    <t>山东西王食品有限公司</t>
  </si>
  <si>
    <t>山东省邹平市西王工业园</t>
  </si>
  <si>
    <t>哈尔滨市比优特商贸有限公司信恒分公司</t>
  </si>
  <si>
    <t>哈尔滨经济开发区哈平路集中区黄海一路19号</t>
  </si>
  <si>
    <t>大豆油</t>
  </si>
  <si>
    <t>九三大豆油</t>
  </si>
  <si>
    <t>佳格食品(中国)有限公司</t>
  </si>
  <si>
    <t>江苏省苏州市太仓港经济技术开发区新区大连西路88号</t>
  </si>
  <si>
    <t>小榨浓香菜籽油</t>
  </si>
  <si>
    <t>佳乐宝食品有限公司</t>
  </si>
  <si>
    <t>吉林省四平市铁东区平东街老城1至2层101</t>
  </si>
  <si>
    <t>压榨玉米油</t>
  </si>
  <si>
    <t>900ml／瓶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</si>
</sst>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20"/>
      <color indexed="8"/>
      <name val="方正小标宋简体"/>
      <family val="0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rgb="FF000000"/>
      <name val="方正小标宋简体"/>
      <family val="0"/>
    </font>
  </fonts>
  <fills count="5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27" fillId="13" borderId="0" applyNumberFormat="0" applyBorder="0" applyAlignment="0" applyProtection="0"/>
    <xf numFmtId="0" fontId="18" fillId="0" borderId="5" applyNumberFormat="0" applyFill="0" applyAlignment="0" applyProtection="0"/>
    <xf numFmtId="0" fontId="27" fillId="14" borderId="0" applyNumberFormat="0" applyBorder="0" applyAlignment="0" applyProtection="0"/>
    <xf numFmtId="0" fontId="11" fillId="15" borderId="6" applyNumberFormat="0" applyAlignment="0" applyProtection="0"/>
    <xf numFmtId="0" fontId="0" fillId="16" borderId="0" applyNumberFormat="0" applyBorder="0" applyAlignment="0" applyProtection="0"/>
    <xf numFmtId="0" fontId="17" fillId="15" borderId="1" applyNumberFormat="0" applyAlignment="0" applyProtection="0"/>
    <xf numFmtId="0" fontId="13" fillId="17" borderId="7" applyNumberFormat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8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" fillId="10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0" fillId="36" borderId="0" applyNumberFormat="0" applyBorder="0" applyAlignment="0" applyProtection="0"/>
    <xf numFmtId="0" fontId="27" fillId="37" borderId="0" applyNumberFormat="0" applyBorder="0" applyAlignment="0" applyProtection="0"/>
    <xf numFmtId="0" fontId="26" fillId="38" borderId="0" applyNumberFormat="0" applyBorder="0" applyAlignment="0" applyProtection="0"/>
    <xf numFmtId="0" fontId="0" fillId="6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6" fillId="41" borderId="0" applyNumberFormat="0" applyBorder="0" applyAlignment="0" applyProtection="0"/>
    <xf numFmtId="0" fontId="0" fillId="21" borderId="0" applyNumberFormat="0" applyBorder="0" applyAlignment="0" applyProtection="0"/>
    <xf numFmtId="0" fontId="27" fillId="42" borderId="0" applyNumberFormat="0" applyBorder="0" applyAlignment="0" applyProtection="0"/>
    <xf numFmtId="0" fontId="0" fillId="16" borderId="0" applyNumberFormat="0" applyBorder="0" applyAlignment="0" applyProtection="0"/>
    <xf numFmtId="0" fontId="8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46" borderId="0" applyNumberFormat="0" applyBorder="0" applyAlignment="0" applyProtection="0"/>
    <xf numFmtId="0" fontId="8" fillId="24" borderId="0" applyNumberFormat="0" applyBorder="0" applyAlignment="0" applyProtection="0"/>
    <xf numFmtId="0" fontId="8" fillId="4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0" fontId="2" fillId="48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6" fillId="4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48" borderId="12" xfId="0" applyNumberFormat="1" applyFont="1" applyFill="1" applyBorder="1" applyAlignment="1">
      <alignment horizontal="center" vertical="center" wrapText="1"/>
    </xf>
    <xf numFmtId="0" fontId="2" fillId="48" borderId="12" xfId="0" applyFont="1" applyFill="1" applyBorder="1" applyAlignment="1">
      <alignment horizontal="center" vertical="center" wrapText="1"/>
    </xf>
    <xf numFmtId="0" fontId="2" fillId="48" borderId="13" xfId="0" applyFont="1" applyFill="1" applyBorder="1" applyAlignment="1">
      <alignment horizontal="center" vertical="center" wrapText="1"/>
    </xf>
    <xf numFmtId="0" fontId="2" fillId="48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49" borderId="15" xfId="0" applyNumberFormat="1" applyFont="1" applyFill="1" applyBorder="1" applyAlignment="1">
      <alignment horizontal="center" vertical="center" wrapText="1"/>
    </xf>
    <xf numFmtId="0" fontId="7" fillId="49" borderId="10" xfId="85" applyFont="1" applyFill="1" applyBorder="1" applyAlignment="1">
      <alignment horizontal="center" vertical="center" wrapText="1"/>
      <protection/>
    </xf>
    <xf numFmtId="14" fontId="2" fillId="48" borderId="12" xfId="0" applyNumberFormat="1" applyFont="1" applyFill="1" applyBorder="1" applyAlignment="1">
      <alignment horizontal="center" vertical="center" wrapText="1"/>
    </xf>
    <xf numFmtId="0" fontId="2" fillId="48" borderId="0" xfId="0" applyFont="1" applyFill="1" applyBorder="1" applyAlignment="1">
      <alignment horizontal="center" vertical="center" wrapText="1"/>
    </xf>
    <xf numFmtId="14" fontId="2" fillId="48" borderId="12" xfId="0" applyNumberFormat="1" applyFont="1" applyFill="1" applyBorder="1" applyAlignment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常规 3" xfId="85"/>
    <cellStyle name="着色 3" xfId="86"/>
    <cellStyle name="着色 4" xfId="87"/>
    <cellStyle name="着色 6" xfId="8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6"/>
  <sheetViews>
    <sheetView tabSelected="1" workbookViewId="0" topLeftCell="B1">
      <selection activeCell="I3" sqref="I3"/>
    </sheetView>
  </sheetViews>
  <sheetFormatPr defaultColWidth="9.00390625" defaultRowHeight="13.5"/>
  <cols>
    <col min="1" max="1" width="11.125" style="4" hidden="1" customWidth="1"/>
    <col min="2" max="2" width="5.625" style="4" customWidth="1"/>
    <col min="3" max="5" width="20.625" style="4" customWidth="1"/>
    <col min="6" max="6" width="10.625" style="4" customWidth="1"/>
    <col min="7" max="7" width="15.625" style="4" customWidth="1"/>
    <col min="8" max="8" width="15.625" style="5" customWidth="1"/>
    <col min="9" max="9" width="15.625" style="4" customWidth="1"/>
    <col min="10" max="10" width="5.50390625" style="4" hidden="1" customWidth="1"/>
    <col min="11" max="11" width="7.125" style="4" hidden="1" customWidth="1"/>
    <col min="12" max="12" width="5.50390625" style="4" hidden="1" customWidth="1"/>
    <col min="13" max="13" width="7.125" style="4" hidden="1" customWidth="1"/>
    <col min="14" max="14" width="8.75390625" style="4" hidden="1" customWidth="1"/>
    <col min="15" max="15" width="15.25390625" style="4" hidden="1" customWidth="1"/>
    <col min="16" max="16" width="3.875" style="4" hidden="1" customWidth="1"/>
    <col min="17" max="17" width="9.00390625" style="4" customWidth="1"/>
    <col min="18" max="16384" width="9.00390625" style="4" customWidth="1"/>
  </cols>
  <sheetData>
    <row r="1" spans="1:16" ht="18.75">
      <c r="A1" s="6" t="s">
        <v>0</v>
      </c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8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7"/>
      <c r="P2" s="8"/>
    </row>
    <row r="3" spans="1:16" ht="24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24.75" customHeight="1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 t="s">
        <v>9</v>
      </c>
      <c r="I4" s="18" t="s">
        <v>10</v>
      </c>
      <c r="J4" s="19" t="s">
        <v>11</v>
      </c>
      <c r="K4" s="20" t="s">
        <v>12</v>
      </c>
      <c r="L4" s="10" t="s">
        <v>13</v>
      </c>
      <c r="M4" s="10" t="s">
        <v>14</v>
      </c>
      <c r="N4" s="10" t="s">
        <v>15</v>
      </c>
      <c r="O4" s="11" t="s">
        <v>16</v>
      </c>
      <c r="P4" s="11" t="s">
        <v>17</v>
      </c>
    </row>
    <row r="5" spans="1:241" s="2" customFormat="1" ht="24.75" customHeight="1">
      <c r="A5" s="13" t="s">
        <v>18</v>
      </c>
      <c r="B5" s="14">
        <v>1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21">
        <v>43765</v>
      </c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s="2" customFormat="1" ht="24.75" customHeight="1">
      <c r="A6" s="13" t="s">
        <v>25</v>
      </c>
      <c r="B6" s="14">
        <v>2</v>
      </c>
      <c r="C6" s="14" t="s">
        <v>26</v>
      </c>
      <c r="D6" s="14" t="s">
        <v>27</v>
      </c>
      <c r="E6" s="14" t="s">
        <v>28</v>
      </c>
      <c r="F6" s="14" t="s">
        <v>22</v>
      </c>
      <c r="G6" s="14" t="s">
        <v>29</v>
      </c>
      <c r="H6" s="14" t="s">
        <v>30</v>
      </c>
      <c r="I6" s="21">
        <v>43664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  <row r="7" spans="1:241" s="2" customFormat="1" ht="24.75" customHeight="1">
      <c r="A7" s="13" t="s">
        <v>31</v>
      </c>
      <c r="B7" s="14">
        <v>3</v>
      </c>
      <c r="C7" s="14" t="s">
        <v>26</v>
      </c>
      <c r="D7" s="14" t="s">
        <v>27</v>
      </c>
      <c r="E7" s="14" t="s">
        <v>28</v>
      </c>
      <c r="F7" s="14" t="s">
        <v>22</v>
      </c>
      <c r="G7" s="14" t="s">
        <v>29</v>
      </c>
      <c r="H7" s="14" t="s">
        <v>30</v>
      </c>
      <c r="I7" s="21">
        <v>43834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s="2" customFormat="1" ht="24.75" customHeight="1">
      <c r="A8" s="13" t="s">
        <v>32</v>
      </c>
      <c r="B8" s="14">
        <v>4</v>
      </c>
      <c r="C8" s="14" t="s">
        <v>33</v>
      </c>
      <c r="D8" s="14" t="s">
        <v>34</v>
      </c>
      <c r="E8" s="14" t="s">
        <v>35</v>
      </c>
      <c r="F8" s="14" t="s">
        <v>22</v>
      </c>
      <c r="G8" s="14" t="s">
        <v>36</v>
      </c>
      <c r="H8" s="14" t="s">
        <v>37</v>
      </c>
      <c r="I8" s="21">
        <v>43618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</row>
    <row r="9" spans="1:241" s="2" customFormat="1" ht="24.75" customHeight="1">
      <c r="A9" s="13" t="s">
        <v>38</v>
      </c>
      <c r="B9" s="14">
        <v>5</v>
      </c>
      <c r="C9" s="14" t="s">
        <v>39</v>
      </c>
      <c r="D9" s="14" t="s">
        <v>40</v>
      </c>
      <c r="E9" s="14" t="s">
        <v>41</v>
      </c>
      <c r="F9" s="14" t="s">
        <v>22</v>
      </c>
      <c r="G9" s="14" t="s">
        <v>42</v>
      </c>
      <c r="H9" s="14" t="s">
        <v>24</v>
      </c>
      <c r="I9" s="21">
        <v>43818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</row>
    <row r="10" spans="1:241" s="2" customFormat="1" ht="24.75" customHeight="1">
      <c r="A10" s="13" t="s">
        <v>43</v>
      </c>
      <c r="B10" s="15">
        <v>6</v>
      </c>
      <c r="C10" s="14" t="s">
        <v>44</v>
      </c>
      <c r="D10" s="14" t="s">
        <v>45</v>
      </c>
      <c r="E10" s="14" t="s">
        <v>41</v>
      </c>
      <c r="F10" s="14" t="s">
        <v>22</v>
      </c>
      <c r="G10" s="14" t="s">
        <v>46</v>
      </c>
      <c r="H10" s="14" t="s">
        <v>47</v>
      </c>
      <c r="I10" s="21">
        <v>43714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</row>
    <row r="11" spans="1:241" s="2" customFormat="1" ht="24.75" customHeight="1">
      <c r="A11" s="13" t="s">
        <v>48</v>
      </c>
      <c r="B11" s="15">
        <v>7</v>
      </c>
      <c r="C11" s="14" t="s">
        <v>33</v>
      </c>
      <c r="D11" s="14" t="s">
        <v>34</v>
      </c>
      <c r="E11" s="14" t="s">
        <v>35</v>
      </c>
      <c r="F11" s="14" t="s">
        <v>22</v>
      </c>
      <c r="G11" s="14" t="s">
        <v>49</v>
      </c>
      <c r="H11" s="14" t="s">
        <v>37</v>
      </c>
      <c r="I11" s="21">
        <v>43757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</row>
    <row r="12" spans="1:241" s="2" customFormat="1" ht="24.75" customHeight="1">
      <c r="A12" s="16" t="s">
        <v>50</v>
      </c>
      <c r="B12" s="15">
        <v>8</v>
      </c>
      <c r="C12" s="14" t="s">
        <v>44</v>
      </c>
      <c r="D12" s="14" t="s">
        <v>45</v>
      </c>
      <c r="E12" s="14" t="s">
        <v>51</v>
      </c>
      <c r="F12" s="14" t="s">
        <v>22</v>
      </c>
      <c r="G12" s="14" t="s">
        <v>52</v>
      </c>
      <c r="H12" s="14" t="s">
        <v>37</v>
      </c>
      <c r="I12" s="21">
        <v>43820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</row>
    <row r="13" spans="2:9" s="3" customFormat="1" ht="24.75" customHeight="1">
      <c r="B13" s="15">
        <v>9</v>
      </c>
      <c r="C13" s="14" t="s">
        <v>53</v>
      </c>
      <c r="D13" s="14" t="s">
        <v>54</v>
      </c>
      <c r="E13" s="14" t="s">
        <v>55</v>
      </c>
      <c r="F13" s="14" t="s">
        <v>22</v>
      </c>
      <c r="G13" s="14" t="s">
        <v>56</v>
      </c>
      <c r="H13" s="14" t="s">
        <v>57</v>
      </c>
      <c r="I13" s="21">
        <v>43753</v>
      </c>
    </row>
    <row r="14" spans="2:9" s="3" customFormat="1" ht="24.75" customHeight="1">
      <c r="B14" s="15">
        <v>10</v>
      </c>
      <c r="C14" s="14" t="s">
        <v>53</v>
      </c>
      <c r="D14" s="14" t="s">
        <v>54</v>
      </c>
      <c r="E14" s="14" t="s">
        <v>55</v>
      </c>
      <c r="F14" s="14" t="s">
        <v>22</v>
      </c>
      <c r="G14" s="14" t="s">
        <v>56</v>
      </c>
      <c r="H14" s="14" t="s">
        <v>37</v>
      </c>
      <c r="I14" s="21">
        <v>43840</v>
      </c>
    </row>
    <row r="15" spans="2:9" s="3" customFormat="1" ht="24.75" customHeight="1">
      <c r="B15" s="15">
        <v>11</v>
      </c>
      <c r="C15" s="14" t="s">
        <v>58</v>
      </c>
      <c r="D15" s="14" t="s">
        <v>59</v>
      </c>
      <c r="E15" s="14" t="s">
        <v>60</v>
      </c>
      <c r="F15" s="14" t="s">
        <v>22</v>
      </c>
      <c r="G15" s="14" t="s">
        <v>61</v>
      </c>
      <c r="H15" s="14" t="s">
        <v>62</v>
      </c>
      <c r="I15" s="21">
        <v>43812</v>
      </c>
    </row>
    <row r="16" spans="2:9" s="3" customFormat="1" ht="24.75" customHeight="1">
      <c r="B16" s="15">
        <v>12</v>
      </c>
      <c r="C16" s="14" t="s">
        <v>63</v>
      </c>
      <c r="D16" s="14" t="s">
        <v>64</v>
      </c>
      <c r="E16" s="14" t="s">
        <v>65</v>
      </c>
      <c r="F16" s="14" t="s">
        <v>22</v>
      </c>
      <c r="G16" s="14" t="s">
        <v>66</v>
      </c>
      <c r="H16" s="14" t="s">
        <v>67</v>
      </c>
      <c r="I16" s="21">
        <v>43816</v>
      </c>
    </row>
    <row r="17" spans="2:9" s="3" customFormat="1" ht="24.75" customHeight="1">
      <c r="B17" s="15">
        <v>13</v>
      </c>
      <c r="C17" s="14" t="s">
        <v>68</v>
      </c>
      <c r="D17" s="14" t="s">
        <v>69</v>
      </c>
      <c r="E17" s="14" t="s">
        <v>65</v>
      </c>
      <c r="F17" s="14" t="s">
        <v>22</v>
      </c>
      <c r="G17" s="14" t="s">
        <v>70</v>
      </c>
      <c r="H17" s="14" t="s">
        <v>71</v>
      </c>
      <c r="I17" s="21">
        <v>43832</v>
      </c>
    </row>
    <row r="18" spans="2:9" s="3" customFormat="1" ht="24.75" customHeight="1">
      <c r="B18" s="15">
        <v>14</v>
      </c>
      <c r="C18" s="14" t="s">
        <v>63</v>
      </c>
      <c r="D18" s="14" t="s">
        <v>64</v>
      </c>
      <c r="E18" s="14" t="s">
        <v>65</v>
      </c>
      <c r="F18" s="14" t="s">
        <v>22</v>
      </c>
      <c r="G18" s="14" t="s">
        <v>72</v>
      </c>
      <c r="H18" s="14" t="s">
        <v>73</v>
      </c>
      <c r="I18" s="21">
        <v>43838</v>
      </c>
    </row>
    <row r="19" spans="2:9" s="3" customFormat="1" ht="24.75" customHeight="1">
      <c r="B19" s="15">
        <v>15</v>
      </c>
      <c r="C19" s="14" t="s">
        <v>74</v>
      </c>
      <c r="D19" s="14" t="s">
        <v>64</v>
      </c>
      <c r="E19" s="14" t="s">
        <v>75</v>
      </c>
      <c r="F19" s="14" t="s">
        <v>22</v>
      </c>
      <c r="G19" s="14" t="s">
        <v>76</v>
      </c>
      <c r="H19" s="14" t="s">
        <v>62</v>
      </c>
      <c r="I19" s="21">
        <v>43723</v>
      </c>
    </row>
    <row r="20" spans="2:9" s="3" customFormat="1" ht="24.75" customHeight="1">
      <c r="B20" s="15">
        <v>16</v>
      </c>
      <c r="C20" s="14" t="s">
        <v>77</v>
      </c>
      <c r="D20" s="14" t="s">
        <v>78</v>
      </c>
      <c r="E20" s="14" t="s">
        <v>79</v>
      </c>
      <c r="F20" s="14" t="s">
        <v>22</v>
      </c>
      <c r="G20" s="14" t="s">
        <v>80</v>
      </c>
      <c r="H20" s="14" t="s">
        <v>30</v>
      </c>
      <c r="I20" s="21">
        <v>43793</v>
      </c>
    </row>
    <row r="21" spans="2:9" s="3" customFormat="1" ht="24.75" customHeight="1">
      <c r="B21" s="15">
        <v>17</v>
      </c>
      <c r="C21" s="14" t="s">
        <v>81</v>
      </c>
      <c r="D21" s="14" t="s">
        <v>82</v>
      </c>
      <c r="E21" s="14" t="s">
        <v>79</v>
      </c>
      <c r="F21" s="14" t="s">
        <v>22</v>
      </c>
      <c r="G21" s="14" t="s">
        <v>83</v>
      </c>
      <c r="H21" s="14" t="s">
        <v>84</v>
      </c>
      <c r="I21" s="21">
        <v>43716</v>
      </c>
    </row>
    <row r="22" spans="2:9" s="3" customFormat="1" ht="24.75" customHeight="1">
      <c r="B22" s="15">
        <v>18</v>
      </c>
      <c r="C22" s="14" t="s">
        <v>85</v>
      </c>
      <c r="D22" s="14" t="s">
        <v>86</v>
      </c>
      <c r="E22" s="14" t="s">
        <v>87</v>
      </c>
      <c r="F22" s="14" t="s">
        <v>22</v>
      </c>
      <c r="G22" s="14" t="s">
        <v>88</v>
      </c>
      <c r="H22" s="14" t="s">
        <v>62</v>
      </c>
      <c r="I22" s="23">
        <v>43807</v>
      </c>
    </row>
    <row r="23" spans="2:9" s="3" customFormat="1" ht="24.75" customHeight="1">
      <c r="B23" s="15">
        <v>19</v>
      </c>
      <c r="C23" s="14" t="s">
        <v>89</v>
      </c>
      <c r="D23" s="14" t="s">
        <v>90</v>
      </c>
      <c r="E23" s="14" t="s">
        <v>91</v>
      </c>
      <c r="F23" s="14" t="s">
        <v>92</v>
      </c>
      <c r="G23" s="14" t="s">
        <v>93</v>
      </c>
      <c r="H23" s="14" t="s">
        <v>67</v>
      </c>
      <c r="I23" s="23" t="s">
        <v>94</v>
      </c>
    </row>
    <row r="24" spans="2:9" s="3" customFormat="1" ht="24.75" customHeight="1">
      <c r="B24" s="15">
        <v>20</v>
      </c>
      <c r="C24" s="14" t="s">
        <v>95</v>
      </c>
      <c r="D24" s="14" t="s">
        <v>96</v>
      </c>
      <c r="E24" s="14" t="s">
        <v>97</v>
      </c>
      <c r="F24" s="14" t="s">
        <v>98</v>
      </c>
      <c r="G24" s="14" t="s">
        <v>99</v>
      </c>
      <c r="H24" s="14" t="s">
        <v>100</v>
      </c>
      <c r="I24" s="23" t="s">
        <v>101</v>
      </c>
    </row>
    <row r="25" spans="2:9" s="3" customFormat="1" ht="24.75" customHeight="1">
      <c r="B25" s="15">
        <v>21</v>
      </c>
      <c r="C25" s="14" t="s">
        <v>89</v>
      </c>
      <c r="D25" s="14" t="s">
        <v>90</v>
      </c>
      <c r="E25" s="14" t="s">
        <v>91</v>
      </c>
      <c r="F25" s="14" t="s">
        <v>92</v>
      </c>
      <c r="G25" s="14" t="s">
        <v>102</v>
      </c>
      <c r="H25" s="14" t="s">
        <v>100</v>
      </c>
      <c r="I25" s="23" t="s">
        <v>101</v>
      </c>
    </row>
    <row r="26" spans="2:9" s="3" customFormat="1" ht="24.75" customHeight="1">
      <c r="B26" s="15">
        <v>22</v>
      </c>
      <c r="C26" s="14" t="s">
        <v>103</v>
      </c>
      <c r="D26" s="14" t="s">
        <v>104</v>
      </c>
      <c r="E26" s="14" t="s">
        <v>103</v>
      </c>
      <c r="F26" s="14" t="s">
        <v>105</v>
      </c>
      <c r="G26" s="14" t="s">
        <v>106</v>
      </c>
      <c r="H26" s="14" t="s">
        <v>47</v>
      </c>
      <c r="I26" s="23" t="s">
        <v>107</v>
      </c>
    </row>
    <row r="27" spans="2:9" s="3" customFormat="1" ht="24.75" customHeight="1">
      <c r="B27" s="15">
        <v>23</v>
      </c>
      <c r="C27" s="14" t="s">
        <v>89</v>
      </c>
      <c r="D27" s="14" t="s">
        <v>90</v>
      </c>
      <c r="E27" s="14" t="s">
        <v>91</v>
      </c>
      <c r="F27" s="14" t="s">
        <v>92</v>
      </c>
      <c r="G27" s="14" t="s">
        <v>29</v>
      </c>
      <c r="H27" s="14" t="s">
        <v>73</v>
      </c>
      <c r="I27" s="23" t="s">
        <v>108</v>
      </c>
    </row>
    <row r="28" spans="2:9" s="3" customFormat="1" ht="24.75" customHeight="1">
      <c r="B28" s="15">
        <v>24</v>
      </c>
      <c r="C28" s="14" t="s">
        <v>103</v>
      </c>
      <c r="D28" s="14" t="s">
        <v>104</v>
      </c>
      <c r="E28" s="14" t="s">
        <v>103</v>
      </c>
      <c r="F28" s="14" t="s">
        <v>105</v>
      </c>
      <c r="G28" s="14" t="s">
        <v>109</v>
      </c>
      <c r="H28" s="14" t="s">
        <v>100</v>
      </c>
      <c r="I28" s="23" t="s">
        <v>110</v>
      </c>
    </row>
    <row r="29" spans="2:9" s="3" customFormat="1" ht="24.75" customHeight="1">
      <c r="B29" s="15">
        <v>25</v>
      </c>
      <c r="C29" s="14" t="s">
        <v>111</v>
      </c>
      <c r="D29" s="14" t="s">
        <v>112</v>
      </c>
      <c r="E29" s="14" t="s">
        <v>113</v>
      </c>
      <c r="F29" s="14" t="s">
        <v>22</v>
      </c>
      <c r="G29" s="14" t="s">
        <v>114</v>
      </c>
      <c r="H29" s="14" t="s">
        <v>30</v>
      </c>
      <c r="I29" s="23" t="s">
        <v>115</v>
      </c>
    </row>
    <row r="30" spans="2:9" s="3" customFormat="1" ht="24.75" customHeight="1">
      <c r="B30" s="15">
        <v>26</v>
      </c>
      <c r="C30" s="14" t="s">
        <v>116</v>
      </c>
      <c r="D30" s="14" t="s">
        <v>117</v>
      </c>
      <c r="E30" s="14" t="s">
        <v>118</v>
      </c>
      <c r="F30" s="14" t="s">
        <v>22</v>
      </c>
      <c r="G30" s="14" t="s">
        <v>72</v>
      </c>
      <c r="H30" s="14" t="s">
        <v>73</v>
      </c>
      <c r="I30" s="23">
        <v>43801</v>
      </c>
    </row>
    <row r="31" spans="2:9" s="3" customFormat="1" ht="24.75" customHeight="1">
      <c r="B31" s="15">
        <v>27</v>
      </c>
      <c r="C31" s="14" t="s">
        <v>119</v>
      </c>
      <c r="D31" s="14" t="s">
        <v>120</v>
      </c>
      <c r="E31" s="14" t="s">
        <v>121</v>
      </c>
      <c r="F31" s="14" t="s">
        <v>22</v>
      </c>
      <c r="G31" s="14" t="s">
        <v>29</v>
      </c>
      <c r="H31" s="14" t="s">
        <v>24</v>
      </c>
      <c r="I31" s="23">
        <v>43762</v>
      </c>
    </row>
    <row r="32" spans="2:9" s="3" customFormat="1" ht="24.75" customHeight="1">
      <c r="B32" s="15">
        <v>28</v>
      </c>
      <c r="C32" s="14" t="s">
        <v>33</v>
      </c>
      <c r="D32" s="14" t="s">
        <v>122</v>
      </c>
      <c r="E32" s="14" t="s">
        <v>75</v>
      </c>
      <c r="F32" s="14" t="s">
        <v>22</v>
      </c>
      <c r="G32" s="14" t="s">
        <v>123</v>
      </c>
      <c r="H32" s="14" t="s">
        <v>37</v>
      </c>
      <c r="I32" s="23">
        <v>43821</v>
      </c>
    </row>
    <row r="33" spans="2:9" s="3" customFormat="1" ht="24.75" customHeight="1">
      <c r="B33" s="15">
        <v>29</v>
      </c>
      <c r="C33" s="14" t="s">
        <v>44</v>
      </c>
      <c r="D33" s="14" t="s">
        <v>45</v>
      </c>
      <c r="E33" s="14" t="s">
        <v>118</v>
      </c>
      <c r="F33" s="14" t="s">
        <v>22</v>
      </c>
      <c r="G33" s="14" t="s">
        <v>124</v>
      </c>
      <c r="H33" s="14" t="s">
        <v>37</v>
      </c>
      <c r="I33" s="23">
        <v>43820</v>
      </c>
    </row>
    <row r="34" spans="2:9" s="3" customFormat="1" ht="24.75" customHeight="1">
      <c r="B34" s="15">
        <v>30</v>
      </c>
      <c r="C34" s="14" t="s">
        <v>39</v>
      </c>
      <c r="D34" s="14" t="s">
        <v>40</v>
      </c>
      <c r="E34" s="14" t="s">
        <v>118</v>
      </c>
      <c r="F34" s="14" t="s">
        <v>22</v>
      </c>
      <c r="G34" s="14" t="s">
        <v>42</v>
      </c>
      <c r="H34" s="14" t="s">
        <v>24</v>
      </c>
      <c r="I34" s="23">
        <v>43833</v>
      </c>
    </row>
    <row r="35" spans="2:9" s="3" customFormat="1" ht="24.75" customHeight="1">
      <c r="B35" s="15">
        <v>31</v>
      </c>
      <c r="C35" s="14" t="s">
        <v>125</v>
      </c>
      <c r="D35" s="14" t="s">
        <v>126</v>
      </c>
      <c r="E35" s="14" t="s">
        <v>75</v>
      </c>
      <c r="F35" s="14" t="s">
        <v>22</v>
      </c>
      <c r="G35" s="14" t="s">
        <v>127</v>
      </c>
      <c r="H35" s="14" t="s">
        <v>30</v>
      </c>
      <c r="I35" s="23">
        <v>43774</v>
      </c>
    </row>
    <row r="36" spans="2:9" s="3" customFormat="1" ht="24.75" customHeight="1">
      <c r="B36" s="14">
        <v>32</v>
      </c>
      <c r="C36" s="14" t="s">
        <v>128</v>
      </c>
      <c r="D36" s="14" t="s">
        <v>129</v>
      </c>
      <c r="E36" s="14" t="s">
        <v>118</v>
      </c>
      <c r="F36" s="14" t="s">
        <v>22</v>
      </c>
      <c r="G36" s="14" t="s">
        <v>130</v>
      </c>
      <c r="H36" s="14" t="s">
        <v>131</v>
      </c>
      <c r="I36" s="23">
        <v>43490</v>
      </c>
    </row>
    <row r="37" s="3" customFormat="1" ht="13.5"/>
    <row r="38" s="3" customFormat="1" ht="12"/>
    <row r="39" s="3" customFormat="1" ht="12"/>
    <row r="40" s="3" customFormat="1" ht="12"/>
    <row r="41" s="3" customFormat="1" ht="12"/>
    <row r="42" s="3" customFormat="1" ht="12"/>
  </sheetData>
  <sheetProtection/>
  <mergeCells count="1">
    <mergeCell ref="A2:P2"/>
  </mergeCells>
  <conditionalFormatting sqref="A4">
    <cfRule type="expression" priority="1" dxfId="0" stopIfTrue="1">
      <formula>AND(COUNTIF(#REF!,A4)&gt;1,NOT(ISBLANK(A4)))</formula>
    </cfRule>
  </conditionalFormatting>
  <printOptions/>
  <pageMargins left="0.6986111111111111" right="0.6986111111111111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轩诗海</cp:lastModifiedBy>
  <dcterms:created xsi:type="dcterms:W3CDTF">2015-12-04T07:47:00Z</dcterms:created>
  <dcterms:modified xsi:type="dcterms:W3CDTF">2020-04-04T05:54:26Z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