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<sst xmlns="http://schemas.openxmlformats.org/spreadsheetml/2006/main" count="48" uniqueCount="42">
  <si>
    <t>酒类监督抽检产品不合格信息</t>
  </si>
  <si>
    <t>本次抽检的产品为酒类。共抽检了35批次的产品，合格33批次，不合格2批次。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</si>
  <si>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</si>
  <si>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</si>
  <si>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</si>
  <si>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</si>
  <si>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</si>
  <si>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</si>
  <si>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</si>
  <si>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</si>
  <si>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</si>
  <si>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</si>
  <si>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</si>
  <si>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</si>
  <si>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</si>
  <si>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</si>
  <si>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</si>
  <si>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</si>
  <si>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</si>
  <si>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PP19360000382650185</t>
  </si>
  <si>
    <t>铜鼓县锦红酿酒厂</t>
  </si>
  <si>
    <t>江西省铜鼓县三都工业路16-1号</t>
  </si>
  <si>
    <t>江西省宜春市铜鼓县三都工业路16-1号</t>
  </si>
  <si>
    <t>兵工洞藏酒</t>
  </si>
  <si>
    <t>500ml/盒    酒精度45%vol</t>
  </si>
  <si>
    <t>锦红</t>
  </si>
  <si>
    <t>总酯(以乙酸乙酯计)||1.16||g/L||/</t>
  </si>
  <si>
    <t>酒类</t>
  </si>
  <si>
    <t>2020年第22期</t>
  </si>
  <si>
    <t>2020.5.20</t>
  </si>
  <si>
    <t>江西/省抽</t>
  </si>
  <si>
    <t>江西省食品检验检测研究院</t>
  </si>
  <si>
    <t>铜鼓县锦红酿酒厂对判定依据提出异议，经江西省市场监督管理局核实，对异议不予认可。</t>
  </si>
  <si>
    <t>PP19360000382690142</t>
  </si>
  <si>
    <t>赣州市圣泉生物科技有限公司</t>
  </si>
  <si>
    <t>赣县梅林镇章贡村65号</t>
  </si>
  <si>
    <t>石城县新佳多购物中心温坊营业部</t>
  </si>
  <si>
    <t>赣州市石城县琴江镇迎宾南路与东城大道交汇处</t>
  </si>
  <si>
    <t>史国公酒</t>
  </si>
  <si>
    <t>500ml/瓶（酒精度：42%vol）</t>
  </si>
  <si>
    <t>健日</t>
  </si>
  <si>
    <t>酒精度||37.0||%vol||42(标签标示值)±1.0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</si>
</sst>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4.25" customWidth="1"/>
    <col min="3" max="4" width="9" customWidth="1"/>
    <col min="5" max="5" width="6.5" customWidth="1"/>
    <col min="6" max="8" width="9" customWidth="1"/>
    <col min="9" max="9" width="4.375" customWidth="1"/>
    <col min="10" max="11" width="9" customWidth="1"/>
    <col min="12" max="12" width="4.25" hidden="1" customWidth="1"/>
    <col min="13" max="13" width="5.625" hidden="1" customWidth="1"/>
    <col min="14" max="15" width="9" hidden="1" customWidth="1"/>
    <col min="16" max="17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90" spans="1:17">
      <c r="A4" s="5" t="s">
        <v>19</v>
      </c>
      <c r="B4" s="6">
        <v>1</v>
      </c>
      <c r="C4" s="7" t="s">
        <v>20</v>
      </c>
      <c r="D4" s="7" t="s">
        <v>21</v>
      </c>
      <c r="E4" s="7" t="s">
        <v>20</v>
      </c>
      <c r="F4" s="7" t="s">
        <v>22</v>
      </c>
      <c r="G4" s="7" t="s">
        <v>23</v>
      </c>
      <c r="H4" s="7" t="s">
        <v>24</v>
      </c>
      <c r="I4" s="7" t="s">
        <v>25</v>
      </c>
      <c r="J4" s="10">
        <v>42860</v>
      </c>
      <c r="K4" s="7" t="s">
        <v>26</v>
      </c>
      <c r="L4" s="7" t="s">
        <v>27</v>
      </c>
      <c r="M4" s="11" t="s">
        <v>28</v>
      </c>
      <c r="N4" s="11" t="s">
        <v>29</v>
      </c>
      <c r="O4" s="12" t="s">
        <v>30</v>
      </c>
      <c r="P4" s="12" t="s">
        <v>31</v>
      </c>
      <c r="Q4" s="12" t="s">
        <v>32</v>
      </c>
    </row>
    <row r="5" ht="56.25" spans="1:17">
      <c r="A5" s="5" t="s">
        <v>33</v>
      </c>
      <c r="B5" s="7">
        <v>2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 t="s">
        <v>40</v>
      </c>
      <c r="J5" s="10">
        <v>43228</v>
      </c>
      <c r="K5" s="7" t="s">
        <v>41</v>
      </c>
      <c r="L5" s="7" t="s">
        <v>27</v>
      </c>
      <c r="M5" s="11" t="s">
        <v>28</v>
      </c>
      <c r="N5" s="11" t="s">
        <v>29</v>
      </c>
      <c r="O5" s="12" t="s">
        <v>30</v>
      </c>
      <c r="P5" s="12" t="s">
        <v>31</v>
      </c>
      <c r="Q5" s="13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2020-05-09T02:40:00Z</dcterms:created>
  <dcterms:modified xsi:type="dcterms:W3CDTF">2020-05-28T08:01:53Z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