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3" sheetId="2" r:id="rId2"/>
  </sheets>
  <definedNames>
    <definedName name="_xlnm._FilterDatabase" localSheetId="0" hidden="1">'sheet1'!$A$2:$N$42</definedName>
  </definedNames>
  <calcPr fullCalcOnLoad="1"/>
</workbook>
</file>

<file path=xl/sharedStrings.xml><?xml version="1.0" encoding="utf-8"?>
<sst xmlns="http://schemas.openxmlformats.org/spreadsheetml/2006/main" count="534" uniqueCount="147">
  <si>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</si>
  <si>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</si>
  <si>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</si>
  <si>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</si>
  <si>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</si>
  <si>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</si>
  <si>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</si>
  <si>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</si>
  <si>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</si>
  <si>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</si>
  <si>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</si>
  <si>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</si>
  <si>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</si>
  <si>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</si>
  <si>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</si>
  <si>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/</t>
  </si>
  <si>
    <t>计量称重</t>
  </si>
  <si>
    <t>100g/袋</t>
  </si>
  <si>
    <t>糕点</t>
  </si>
  <si>
    <t>蜜枣粽子</t>
  </si>
  <si>
    <t>大枣粽子</t>
  </si>
  <si>
    <t>/</t>
  </si>
  <si>
    <t>长春中之杰食品有限公司净月分公司</t>
  </si>
  <si>
    <t>吉林省长春市净月高新技术产业开发区银湖路1558号</t>
  </si>
  <si>
    <t>吉林省抽</t>
  </si>
  <si>
    <t>卷沙八宝粽</t>
  </si>
  <si>
    <t>沈阳好利来食品有限公司</t>
  </si>
  <si>
    <t>沈阳市沈北新区辉山大街133号</t>
  </si>
  <si>
    <t>GC20220000002231517</t>
  </si>
  <si>
    <t>朝阳区明胜中之杰食品店</t>
  </si>
  <si>
    <t>清香枣粽</t>
  </si>
  <si>
    <t>200g/袋</t>
  </si>
  <si>
    <t>2020-04-15</t>
  </si>
  <si>
    <t>吉林国抽</t>
  </si>
  <si>
    <t>GC20220000002231518</t>
  </si>
  <si>
    <t>藜麦大肉粽</t>
  </si>
  <si>
    <t>200克（2粒）/袋</t>
  </si>
  <si>
    <t>GC20220000002231521</t>
  </si>
  <si>
    <t>高新园区中之杰食品创意路店</t>
  </si>
  <si>
    <t>大肉粽</t>
  </si>
  <si>
    <t>2020-05-17</t>
  </si>
  <si>
    <t>GC20220000002231524</t>
  </si>
  <si>
    <t>长春润泰商业有限公司</t>
  </si>
  <si>
    <t>汽车产业开发区创业大街456号</t>
  </si>
  <si>
    <t>蜜枣粽</t>
  </si>
  <si>
    <t>2020-05-20</t>
  </si>
  <si>
    <t>GC20220000002231528</t>
  </si>
  <si>
    <t>经济技术开发区伊东商城大三源超市丽丽蜂蜜小面包摊床</t>
  </si>
  <si>
    <t>2020-05-21</t>
  </si>
  <si>
    <t>GC20220000002231525</t>
  </si>
  <si>
    <t>经济技术开发区大三源超市好多多面点档口</t>
  </si>
  <si>
    <t>2020-05-19</t>
  </si>
  <si>
    <t>GC20220000002231526</t>
  </si>
  <si>
    <t>蜜豆粽子</t>
  </si>
  <si>
    <t>GC20220000002231527</t>
  </si>
  <si>
    <t>GC20220000002231530</t>
  </si>
  <si>
    <t>朝阳区味不同朝族咸菜店</t>
  </si>
  <si>
    <t>GC20220000002231531</t>
  </si>
  <si>
    <t>GC20220000002231532</t>
  </si>
  <si>
    <t>长春中东大市场韩静面食摊床</t>
  </si>
  <si>
    <t>GC20220000002231533</t>
  </si>
  <si>
    <t>GC20220000002231529</t>
  </si>
  <si>
    <t>高新技术产业开发区麦浪花香食品专柜</t>
  </si>
  <si>
    <t>GC20220000002231535</t>
  </si>
  <si>
    <t>长春市二道区宏盛综合市场麦鲜源面食摊床</t>
  </si>
  <si>
    <t>GC20220000002231536</t>
  </si>
  <si>
    <t>GC20220000002231537</t>
  </si>
  <si>
    <t>二道区万通市场文利面食摊床</t>
  </si>
  <si>
    <t>GC20220000002231538</t>
  </si>
  <si>
    <t>GC20220000002231534</t>
  </si>
  <si>
    <t>二道区宏胜市场丽娟面食摊床</t>
  </si>
  <si>
    <t>GC20220000002231539</t>
  </si>
  <si>
    <t>二道区万通市场宪君大饼子专柜</t>
  </si>
  <si>
    <t>GC20220000002231540</t>
  </si>
  <si>
    <t>SC20220000238732410</t>
  </si>
  <si>
    <t>靖宇县新兴食品有限公司</t>
  </si>
  <si>
    <t>靖宇县保安村</t>
  </si>
  <si>
    <t>梅河口市兴客家商贸有限责任公司</t>
  </si>
  <si>
    <t>香糯蜜豆粽（真空包装）</t>
  </si>
  <si>
    <t>400克(100克×4只)/袋</t>
  </si>
  <si>
    <t>2020-04-02</t>
  </si>
  <si>
    <t>SC20220000238732411</t>
  </si>
  <si>
    <t>黑豆粽（真空包装）</t>
  </si>
  <si>
    <t>SC20220000238732412</t>
  </si>
  <si>
    <t>芸豆粽（真空包装）</t>
  </si>
  <si>
    <t>SC20220000238733016</t>
  </si>
  <si>
    <t>多彩蜜豆粽</t>
  </si>
  <si>
    <t>200克(2粒)/袋</t>
  </si>
  <si>
    <t>2020-04-17</t>
  </si>
  <si>
    <t>SC20220000238733015</t>
  </si>
  <si>
    <t>鲜香大肉粽</t>
  </si>
  <si>
    <t>2020-04-24</t>
  </si>
  <si>
    <t>SC20220000238733014</t>
  </si>
  <si>
    <t>2020-04-30</t>
  </si>
  <si>
    <t>SC20220000238733030</t>
  </si>
  <si>
    <t>朝阳区觅糖潮甜品店</t>
  </si>
  <si>
    <t>吉林省长春市朝阳区万宝街10号1楼</t>
  </si>
  <si>
    <t>蜜豆粽</t>
  </si>
  <si>
    <t>散装</t>
  </si>
  <si>
    <t>2020-05-11</t>
  </si>
  <si>
    <t>SC20220000238733029</t>
  </si>
  <si>
    <t>肉粽</t>
  </si>
  <si>
    <t>SC20220000238733028</t>
  </si>
  <si>
    <t>SC20220000238733047</t>
  </si>
  <si>
    <t>三全食品股份有限公司⠀</t>
  </si>
  <si>
    <t>郑州市综合投资区长兴路中段</t>
  </si>
  <si>
    <t>朝阳区欧佳超市</t>
  </si>
  <si>
    <t>八宝粽（真空包装）</t>
  </si>
  <si>
    <t>300克/袋</t>
  </si>
  <si>
    <t>2020-04-07</t>
  </si>
  <si>
    <t>SC20220000238733046</t>
  </si>
  <si>
    <t>双豆沙粽（真空包装）</t>
  </si>
  <si>
    <t>200克/袋</t>
  </si>
  <si>
    <t>2020-03-30</t>
  </si>
  <si>
    <t>SC20220000238733045</t>
  </si>
  <si>
    <t>朝阳区陈艳好利来蛋糕店</t>
  </si>
  <si>
    <t>飘香八宝粽（粽子）</t>
  </si>
  <si>
    <t>200克（100克×2粒）/盒</t>
  </si>
  <si>
    <t>2020-04-28</t>
  </si>
  <si>
    <t>SC20220000238733044</t>
  </si>
  <si>
    <t>玉米排骨粽（粽子）</t>
  </si>
  <si>
    <t>2020-05-02</t>
  </si>
  <si>
    <t>SC20220000238733043</t>
  </si>
  <si>
    <t>蛋黄鲜肉粽（粽子）</t>
  </si>
  <si>
    <t>200克（100克×2粒）／盒</t>
  </si>
  <si>
    <t>SC20220000238733042</t>
  </si>
  <si>
    <t>安徽巴莉甜甜食品有限公司</t>
  </si>
  <si>
    <t>安徽省合肥市长丰县双凤经济开发区凤麟路10号</t>
  </si>
  <si>
    <t>高新园区蜗牛漫点烘焙店</t>
  </si>
  <si>
    <t>蛋黄肉粽</t>
  </si>
  <si>
    <t>SC20220000238733041</t>
  </si>
  <si>
    <t>艾草香粽（红豆沙）</t>
  </si>
  <si>
    <t>SC20220000238733040</t>
  </si>
  <si>
    <t>血糯蜜枣粽</t>
  </si>
  <si>
    <t>SC20220000238733039</t>
  </si>
  <si>
    <t>嘉兴市丰福斋食品有限公司</t>
  </si>
  <si>
    <t>嘉兴市秀洲区正阳东路169号8号厂房</t>
  </si>
  <si>
    <t>朝阳区味道面包坊开运街店</t>
  </si>
  <si>
    <t>原味白米粽（无馅类）</t>
  </si>
  <si>
    <t>80g/袋</t>
  </si>
  <si>
    <t>SC20220000238733038</t>
  </si>
  <si>
    <t>蛋黄鲜肉粽（有馅类）</t>
  </si>
  <si>
    <t>SC20220000238733037</t>
  </si>
  <si>
    <t>台湾龙粽（有馅类）</t>
  </si>
  <si>
    <r>
      <t>第2</t>
    </r>
    <r>
      <rPr>
        <sz val="11"/>
        <color indexed="8"/>
        <rFont val="宋体"/>
        <family val="0"/>
      </rPr>
      <t>4期</t>
    </r>
  </si>
  <si>
    <r>
      <t>2</t>
    </r>
    <r>
      <rPr>
        <sz val="11"/>
        <color indexed="8"/>
        <rFont val="宋体"/>
        <family val="0"/>
      </rPr>
      <t>020.06.22</t>
    </r>
  </si>
  <si>
    <r>
      <t>附件2</t>
    </r>
    <r>
      <rPr>
        <sz val="16"/>
        <rFont val="宋体"/>
        <family val="0"/>
      </rPr>
      <t xml:space="preserve">：
                        </t>
    </r>
    <r>
      <rPr>
        <b/>
        <sz val="16"/>
        <rFont val="宋体"/>
        <family val="0"/>
      </rPr>
      <t xml:space="preserve"> 食品安全监督抽检合格产品信息
</t>
    </r>
    <r>
      <rPr>
        <sz val="11"/>
        <rFont val="宋体"/>
        <family val="0"/>
      </rPr>
      <t>本次抽检产品为糕点（粽子）</t>
    </r>
    <r>
      <rPr>
        <sz val="11"/>
        <rFont val="宋体"/>
        <family val="0"/>
      </rPr>
      <t>40</t>
    </r>
    <r>
      <rPr>
        <sz val="11"/>
        <rFont val="宋体"/>
        <family val="0"/>
      </rPr>
      <t>批次，全部合格。
     产品合格信息见附表。
     附表：产品合格信息</t>
    </r>
    <r>
      <rPr>
        <b/>
        <sz val="16"/>
        <rFont val="宋体"/>
        <family val="0"/>
      </rPr>
      <t xml:space="preserve">
                              产品合格信息</t>
    </r>
    <r>
      <rPr>
        <b/>
        <sz val="22"/>
        <rFont val="宋体"/>
        <family val="0"/>
      </rPr>
      <t xml:space="preserve">
          </t>
    </r>
    <r>
      <rPr>
        <sz val="11"/>
        <rFont val="宋体"/>
        <family val="0"/>
      </rPr>
      <t>（声明：以下信息仅指本次抽检标称的生产企业相关产品的生产日期/批号和所检项目）</t>
    </r>
    <r>
      <rPr>
        <b/>
        <sz val="16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</si>
</sst>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0.5"/>
      <color indexed="8"/>
      <name val="仿宋"/>
      <family val="3"/>
    </font>
    <font>
      <b/>
      <sz val="10.5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0.5"/>
      <color rgb="FF000000"/>
      <name val="仿宋"/>
      <family val="3"/>
    </font>
    <font>
      <b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3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21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0" fillId="0" borderId="9" xfId="0" applyNumberFormat="1" applyBorder="1" applyAlignment="1">
      <alignment horizontal="center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B1">
      <selection activeCell="P1" sqref="P1"/>
    </sheetView>
  </sheetViews>
  <sheetFormatPr defaultColWidth="8.8515625" defaultRowHeight="15"/>
  <cols>
    <col min="1" max="1" width="21.57421875" style="4" hidden="1" customWidth="1"/>
    <col min="2" max="2" width="5.421875" style="4" customWidth="1"/>
    <col min="3" max="5" width="20.57421875" style="4" customWidth="1"/>
    <col min="6" max="6" width="10.140625" style="6" customWidth="1"/>
    <col min="7" max="7" width="13.8515625" style="4" customWidth="1"/>
    <col min="8" max="8" width="12.140625" style="4" customWidth="1"/>
    <col min="9" max="9" width="16.140625" style="4" bestFit="1" customWidth="1"/>
    <col min="10" max="10" width="9.28125" style="4" hidden="1" customWidth="1"/>
    <col min="11" max="11" width="11.140625" style="4" hidden="1" customWidth="1"/>
    <col min="12" max="12" width="13.00390625" style="4" hidden="1" customWidth="1"/>
    <col min="13" max="13" width="18.140625" style="4" hidden="1" customWidth="1"/>
    <col min="14" max="14" width="13.421875" style="7" customWidth="1"/>
    <col min="15" max="16384" width="8.8515625" style="4" customWidth="1"/>
  </cols>
  <sheetData>
    <row r="1" spans="1:14" s="5" customFormat="1" ht="199.5" customHeight="1">
      <c r="A1" s="14" t="s">
        <v>146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45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40.5">
      <c r="A3" s="10" t="s">
        <v>28</v>
      </c>
      <c r="B3" s="9">
        <v>1</v>
      </c>
      <c r="C3" s="10" t="s">
        <v>22</v>
      </c>
      <c r="D3" s="10" t="s">
        <v>23</v>
      </c>
      <c r="E3" s="10" t="s">
        <v>29</v>
      </c>
      <c r="F3" s="9" t="s">
        <v>14</v>
      </c>
      <c r="G3" s="10" t="s">
        <v>30</v>
      </c>
      <c r="H3" s="10" t="s">
        <v>31</v>
      </c>
      <c r="I3" s="15" t="s">
        <v>32</v>
      </c>
      <c r="J3" s="11" t="s">
        <v>18</v>
      </c>
      <c r="K3" s="12" t="s">
        <v>144</v>
      </c>
      <c r="L3" s="12" t="s">
        <v>145</v>
      </c>
      <c r="M3" s="9" t="s">
        <v>33</v>
      </c>
      <c r="N3" s="8" t="s">
        <v>21</v>
      </c>
    </row>
    <row r="4" spans="1:14" ht="40.5">
      <c r="A4" s="10" t="s">
        <v>34</v>
      </c>
      <c r="B4" s="9">
        <v>2</v>
      </c>
      <c r="C4" s="10" t="s">
        <v>22</v>
      </c>
      <c r="D4" s="10" t="s">
        <v>23</v>
      </c>
      <c r="E4" s="10" t="s">
        <v>29</v>
      </c>
      <c r="F4" s="9" t="s">
        <v>14</v>
      </c>
      <c r="G4" s="10" t="s">
        <v>35</v>
      </c>
      <c r="H4" s="10" t="s">
        <v>36</v>
      </c>
      <c r="I4" s="15">
        <v>43950</v>
      </c>
      <c r="J4" s="11" t="s">
        <v>18</v>
      </c>
      <c r="K4" s="12" t="s">
        <v>144</v>
      </c>
      <c r="L4" s="12" t="s">
        <v>145</v>
      </c>
      <c r="M4" s="9" t="s">
        <v>33</v>
      </c>
      <c r="N4" s="8" t="s">
        <v>21</v>
      </c>
    </row>
    <row r="5" spans="1:14" ht="40.5">
      <c r="A5" s="10" t="s">
        <v>37</v>
      </c>
      <c r="B5" s="9">
        <v>3</v>
      </c>
      <c r="C5" s="10" t="s">
        <v>22</v>
      </c>
      <c r="D5" s="10" t="s">
        <v>23</v>
      </c>
      <c r="E5" s="10" t="s">
        <v>38</v>
      </c>
      <c r="F5" s="9" t="s">
        <v>14</v>
      </c>
      <c r="G5" s="10" t="s">
        <v>39</v>
      </c>
      <c r="H5" s="10" t="s">
        <v>16</v>
      </c>
      <c r="I5" s="15" t="s">
        <v>40</v>
      </c>
      <c r="J5" s="11" t="s">
        <v>18</v>
      </c>
      <c r="K5" s="12" t="s">
        <v>144</v>
      </c>
      <c r="L5" s="12" t="s">
        <v>145</v>
      </c>
      <c r="M5" s="9" t="s">
        <v>33</v>
      </c>
      <c r="N5" s="8" t="s">
        <v>21</v>
      </c>
    </row>
    <row r="6" spans="1:14" ht="27">
      <c r="A6" s="10" t="s">
        <v>41</v>
      </c>
      <c r="B6" s="9">
        <v>4</v>
      </c>
      <c r="C6" s="10" t="s">
        <v>42</v>
      </c>
      <c r="D6" s="10" t="s">
        <v>43</v>
      </c>
      <c r="E6" s="10" t="s">
        <v>42</v>
      </c>
      <c r="F6" s="9" t="s">
        <v>14</v>
      </c>
      <c r="G6" s="10" t="s">
        <v>44</v>
      </c>
      <c r="H6" s="10" t="s">
        <v>16</v>
      </c>
      <c r="I6" s="15" t="s">
        <v>45</v>
      </c>
      <c r="J6" s="11" t="s">
        <v>18</v>
      </c>
      <c r="K6" s="12" t="s">
        <v>144</v>
      </c>
      <c r="L6" s="12" t="s">
        <v>145</v>
      </c>
      <c r="M6" s="9" t="s">
        <v>33</v>
      </c>
      <c r="N6" s="8" t="s">
        <v>21</v>
      </c>
    </row>
    <row r="7" spans="1:14" ht="40.5">
      <c r="A7" s="10" t="s">
        <v>46</v>
      </c>
      <c r="B7" s="9">
        <v>5</v>
      </c>
      <c r="C7" s="10" t="s">
        <v>15</v>
      </c>
      <c r="D7" s="10" t="s">
        <v>15</v>
      </c>
      <c r="E7" s="10" t="s">
        <v>47</v>
      </c>
      <c r="F7" s="9" t="s">
        <v>14</v>
      </c>
      <c r="G7" s="10" t="s">
        <v>20</v>
      </c>
      <c r="H7" s="10" t="s">
        <v>16</v>
      </c>
      <c r="I7" s="15" t="s">
        <v>48</v>
      </c>
      <c r="J7" s="11" t="s">
        <v>18</v>
      </c>
      <c r="K7" s="12" t="s">
        <v>144</v>
      </c>
      <c r="L7" s="12" t="s">
        <v>145</v>
      </c>
      <c r="M7" s="9" t="s">
        <v>33</v>
      </c>
      <c r="N7" s="8" t="s">
        <v>21</v>
      </c>
    </row>
    <row r="8" spans="1:14" ht="27">
      <c r="A8" s="10" t="s">
        <v>49</v>
      </c>
      <c r="B8" s="9">
        <v>6</v>
      </c>
      <c r="C8" s="10" t="s">
        <v>15</v>
      </c>
      <c r="D8" s="10" t="s">
        <v>15</v>
      </c>
      <c r="E8" s="10" t="s">
        <v>50</v>
      </c>
      <c r="F8" s="9" t="s">
        <v>14</v>
      </c>
      <c r="G8" s="10" t="s">
        <v>20</v>
      </c>
      <c r="H8" s="10" t="s">
        <v>16</v>
      </c>
      <c r="I8" s="15" t="s">
        <v>51</v>
      </c>
      <c r="J8" s="11" t="s">
        <v>18</v>
      </c>
      <c r="K8" s="12" t="s">
        <v>144</v>
      </c>
      <c r="L8" s="12" t="s">
        <v>145</v>
      </c>
      <c r="M8" s="9" t="s">
        <v>33</v>
      </c>
      <c r="N8" s="8" t="s">
        <v>21</v>
      </c>
    </row>
    <row r="9" spans="1:14" ht="27">
      <c r="A9" s="10" t="s">
        <v>52</v>
      </c>
      <c r="B9" s="9">
        <v>7</v>
      </c>
      <c r="C9" s="10" t="s">
        <v>15</v>
      </c>
      <c r="D9" s="10" t="s">
        <v>15</v>
      </c>
      <c r="E9" s="10" t="s">
        <v>50</v>
      </c>
      <c r="F9" s="9" t="s">
        <v>14</v>
      </c>
      <c r="G9" s="10" t="s">
        <v>53</v>
      </c>
      <c r="H9" s="10" t="s">
        <v>16</v>
      </c>
      <c r="I9" s="15" t="s">
        <v>51</v>
      </c>
      <c r="J9" s="11" t="s">
        <v>18</v>
      </c>
      <c r="K9" s="12" t="s">
        <v>144</v>
      </c>
      <c r="L9" s="12" t="s">
        <v>145</v>
      </c>
      <c r="M9" s="9" t="s">
        <v>33</v>
      </c>
      <c r="N9" s="8" t="s">
        <v>21</v>
      </c>
    </row>
    <row r="10" spans="1:14" ht="27">
      <c r="A10" s="10" t="s">
        <v>54</v>
      </c>
      <c r="B10" s="9">
        <v>8</v>
      </c>
      <c r="C10" s="10" t="s">
        <v>15</v>
      </c>
      <c r="D10" s="10" t="s">
        <v>15</v>
      </c>
      <c r="E10" s="10" t="s">
        <v>50</v>
      </c>
      <c r="F10" s="9" t="s">
        <v>14</v>
      </c>
      <c r="G10" s="10" t="s">
        <v>19</v>
      </c>
      <c r="H10" s="10" t="s">
        <v>16</v>
      </c>
      <c r="I10" s="15" t="s">
        <v>51</v>
      </c>
      <c r="J10" s="11" t="s">
        <v>18</v>
      </c>
      <c r="K10" s="12" t="s">
        <v>144</v>
      </c>
      <c r="L10" s="12" t="s">
        <v>145</v>
      </c>
      <c r="M10" s="9" t="s">
        <v>33</v>
      </c>
      <c r="N10" s="8" t="s">
        <v>21</v>
      </c>
    </row>
    <row r="11" spans="1:14" ht="27">
      <c r="A11" s="10" t="s">
        <v>55</v>
      </c>
      <c r="B11" s="9">
        <v>9</v>
      </c>
      <c r="C11" s="10" t="s">
        <v>15</v>
      </c>
      <c r="D11" s="10" t="s">
        <v>15</v>
      </c>
      <c r="E11" s="10" t="s">
        <v>56</v>
      </c>
      <c r="F11" s="9" t="s">
        <v>14</v>
      </c>
      <c r="G11" s="10" t="s">
        <v>20</v>
      </c>
      <c r="H11" s="10" t="s">
        <v>16</v>
      </c>
      <c r="I11" s="15" t="s">
        <v>45</v>
      </c>
      <c r="J11" s="11" t="s">
        <v>18</v>
      </c>
      <c r="K11" s="12" t="s">
        <v>144</v>
      </c>
      <c r="L11" s="12" t="s">
        <v>145</v>
      </c>
      <c r="M11" s="9" t="s">
        <v>33</v>
      </c>
      <c r="N11" s="8" t="s">
        <v>21</v>
      </c>
    </row>
    <row r="12" spans="1:14" ht="27">
      <c r="A12" s="10" t="s">
        <v>57</v>
      </c>
      <c r="B12" s="9">
        <v>10</v>
      </c>
      <c r="C12" s="10" t="s">
        <v>15</v>
      </c>
      <c r="D12" s="10" t="s">
        <v>15</v>
      </c>
      <c r="E12" s="10" t="s">
        <v>56</v>
      </c>
      <c r="F12" s="9" t="s">
        <v>14</v>
      </c>
      <c r="G12" s="10" t="s">
        <v>19</v>
      </c>
      <c r="H12" s="10" t="s">
        <v>16</v>
      </c>
      <c r="I12" s="15" t="s">
        <v>45</v>
      </c>
      <c r="J12" s="11" t="s">
        <v>18</v>
      </c>
      <c r="K12" s="12" t="s">
        <v>144</v>
      </c>
      <c r="L12" s="12" t="s">
        <v>145</v>
      </c>
      <c r="M12" s="9" t="s">
        <v>33</v>
      </c>
      <c r="N12" s="8" t="s">
        <v>21</v>
      </c>
    </row>
    <row r="13" spans="1:14" ht="27">
      <c r="A13" s="10" t="s">
        <v>58</v>
      </c>
      <c r="B13" s="9">
        <v>11</v>
      </c>
      <c r="C13" s="10" t="s">
        <v>15</v>
      </c>
      <c r="D13" s="10" t="s">
        <v>15</v>
      </c>
      <c r="E13" s="10" t="s">
        <v>59</v>
      </c>
      <c r="F13" s="9" t="s">
        <v>14</v>
      </c>
      <c r="G13" s="10" t="s">
        <v>20</v>
      </c>
      <c r="H13" s="10" t="s">
        <v>16</v>
      </c>
      <c r="I13" s="15" t="s">
        <v>48</v>
      </c>
      <c r="J13" s="11" t="s">
        <v>18</v>
      </c>
      <c r="K13" s="12" t="s">
        <v>144</v>
      </c>
      <c r="L13" s="12" t="s">
        <v>145</v>
      </c>
      <c r="M13" s="9" t="s">
        <v>33</v>
      </c>
      <c r="N13" s="8" t="s">
        <v>21</v>
      </c>
    </row>
    <row r="14" spans="1:14" ht="27">
      <c r="A14" s="10" t="s">
        <v>60</v>
      </c>
      <c r="B14" s="9">
        <v>12</v>
      </c>
      <c r="C14" s="10" t="s">
        <v>15</v>
      </c>
      <c r="D14" s="10" t="s">
        <v>15</v>
      </c>
      <c r="E14" s="10" t="s">
        <v>59</v>
      </c>
      <c r="F14" s="9" t="s">
        <v>14</v>
      </c>
      <c r="G14" s="10" t="s">
        <v>19</v>
      </c>
      <c r="H14" s="10" t="s">
        <v>16</v>
      </c>
      <c r="I14" s="15" t="s">
        <v>48</v>
      </c>
      <c r="J14" s="11" t="s">
        <v>18</v>
      </c>
      <c r="K14" s="12" t="s">
        <v>144</v>
      </c>
      <c r="L14" s="12" t="s">
        <v>145</v>
      </c>
      <c r="M14" s="9" t="s">
        <v>33</v>
      </c>
      <c r="N14" s="8" t="s">
        <v>21</v>
      </c>
    </row>
    <row r="15" spans="1:14" ht="27">
      <c r="A15" s="10" t="s">
        <v>61</v>
      </c>
      <c r="B15" s="9">
        <v>13</v>
      </c>
      <c r="C15" s="10" t="s">
        <v>15</v>
      </c>
      <c r="D15" s="10" t="s">
        <v>15</v>
      </c>
      <c r="E15" s="10" t="s">
        <v>62</v>
      </c>
      <c r="F15" s="9" t="s">
        <v>14</v>
      </c>
      <c r="G15" s="10" t="s">
        <v>19</v>
      </c>
      <c r="H15" s="10" t="s">
        <v>16</v>
      </c>
      <c r="I15" s="15" t="s">
        <v>45</v>
      </c>
      <c r="J15" s="11" t="s">
        <v>18</v>
      </c>
      <c r="K15" s="12" t="s">
        <v>144</v>
      </c>
      <c r="L15" s="12" t="s">
        <v>145</v>
      </c>
      <c r="M15" s="9" t="s">
        <v>33</v>
      </c>
      <c r="N15" s="8" t="s">
        <v>21</v>
      </c>
    </row>
    <row r="16" spans="1:14" ht="27">
      <c r="A16" s="10" t="s">
        <v>63</v>
      </c>
      <c r="B16" s="9">
        <v>14</v>
      </c>
      <c r="C16" s="10" t="s">
        <v>15</v>
      </c>
      <c r="D16" s="10" t="s">
        <v>15</v>
      </c>
      <c r="E16" s="10" t="s">
        <v>64</v>
      </c>
      <c r="F16" s="9" t="s">
        <v>14</v>
      </c>
      <c r="G16" s="10" t="s">
        <v>20</v>
      </c>
      <c r="H16" s="10" t="s">
        <v>16</v>
      </c>
      <c r="I16" s="15" t="s">
        <v>45</v>
      </c>
      <c r="J16" s="11" t="s">
        <v>18</v>
      </c>
      <c r="K16" s="12" t="s">
        <v>144</v>
      </c>
      <c r="L16" s="12" t="s">
        <v>145</v>
      </c>
      <c r="M16" s="9" t="s">
        <v>33</v>
      </c>
      <c r="N16" s="8" t="s">
        <v>21</v>
      </c>
    </row>
    <row r="17" spans="1:14" ht="27">
      <c r="A17" s="10" t="s">
        <v>65</v>
      </c>
      <c r="B17" s="9">
        <v>15</v>
      </c>
      <c r="C17" s="10" t="s">
        <v>15</v>
      </c>
      <c r="D17" s="10" t="s">
        <v>15</v>
      </c>
      <c r="E17" s="10" t="s">
        <v>64</v>
      </c>
      <c r="F17" s="9" t="s">
        <v>14</v>
      </c>
      <c r="G17" s="10" t="s">
        <v>19</v>
      </c>
      <c r="H17" s="10" t="s">
        <v>16</v>
      </c>
      <c r="I17" s="15" t="s">
        <v>45</v>
      </c>
      <c r="J17" s="11" t="s">
        <v>18</v>
      </c>
      <c r="K17" s="12" t="s">
        <v>144</v>
      </c>
      <c r="L17" s="12" t="s">
        <v>145</v>
      </c>
      <c r="M17" s="9" t="s">
        <v>33</v>
      </c>
      <c r="N17" s="8" t="s">
        <v>21</v>
      </c>
    </row>
    <row r="18" spans="1:14" ht="27">
      <c r="A18" s="10" t="s">
        <v>66</v>
      </c>
      <c r="B18" s="9">
        <v>16</v>
      </c>
      <c r="C18" s="10" t="s">
        <v>15</v>
      </c>
      <c r="D18" s="10" t="s">
        <v>15</v>
      </c>
      <c r="E18" s="10" t="s">
        <v>67</v>
      </c>
      <c r="F18" s="9" t="s">
        <v>14</v>
      </c>
      <c r="G18" s="10" t="s">
        <v>20</v>
      </c>
      <c r="H18" s="10" t="s">
        <v>16</v>
      </c>
      <c r="I18" s="15" t="s">
        <v>48</v>
      </c>
      <c r="J18" s="11" t="s">
        <v>18</v>
      </c>
      <c r="K18" s="12" t="s">
        <v>144</v>
      </c>
      <c r="L18" s="12" t="s">
        <v>145</v>
      </c>
      <c r="M18" s="9" t="s">
        <v>33</v>
      </c>
      <c r="N18" s="8" t="s">
        <v>21</v>
      </c>
    </row>
    <row r="19" spans="1:14" ht="27">
      <c r="A19" s="10" t="s">
        <v>68</v>
      </c>
      <c r="B19" s="9">
        <v>17</v>
      </c>
      <c r="C19" s="10" t="s">
        <v>15</v>
      </c>
      <c r="D19" s="10" t="s">
        <v>15</v>
      </c>
      <c r="E19" s="10" t="s">
        <v>67</v>
      </c>
      <c r="F19" s="9" t="s">
        <v>14</v>
      </c>
      <c r="G19" s="10" t="s">
        <v>19</v>
      </c>
      <c r="H19" s="10" t="s">
        <v>16</v>
      </c>
      <c r="I19" s="15" t="s">
        <v>48</v>
      </c>
      <c r="J19" s="11" t="s">
        <v>18</v>
      </c>
      <c r="K19" s="12" t="s">
        <v>144</v>
      </c>
      <c r="L19" s="12" t="s">
        <v>145</v>
      </c>
      <c r="M19" s="9" t="s">
        <v>33</v>
      </c>
      <c r="N19" s="8" t="s">
        <v>21</v>
      </c>
    </row>
    <row r="20" spans="1:14" ht="27">
      <c r="A20" s="10" t="s">
        <v>69</v>
      </c>
      <c r="B20" s="9">
        <v>18</v>
      </c>
      <c r="C20" s="10" t="s">
        <v>15</v>
      </c>
      <c r="D20" s="10" t="s">
        <v>15</v>
      </c>
      <c r="E20" s="10" t="s">
        <v>70</v>
      </c>
      <c r="F20" s="9" t="s">
        <v>14</v>
      </c>
      <c r="G20" s="10" t="s">
        <v>20</v>
      </c>
      <c r="H20" s="10" t="s">
        <v>16</v>
      </c>
      <c r="I20" s="15" t="s">
        <v>45</v>
      </c>
      <c r="J20" s="11" t="s">
        <v>18</v>
      </c>
      <c r="K20" s="12" t="s">
        <v>144</v>
      </c>
      <c r="L20" s="12" t="s">
        <v>145</v>
      </c>
      <c r="M20" s="9" t="s">
        <v>33</v>
      </c>
      <c r="N20" s="8" t="s">
        <v>21</v>
      </c>
    </row>
    <row r="21" spans="1:14" ht="27">
      <c r="A21" s="10" t="s">
        <v>71</v>
      </c>
      <c r="B21" s="9">
        <v>19</v>
      </c>
      <c r="C21" s="10" t="s">
        <v>15</v>
      </c>
      <c r="D21" s="10" t="s">
        <v>15</v>
      </c>
      <c r="E21" s="10" t="s">
        <v>72</v>
      </c>
      <c r="F21" s="9" t="s">
        <v>14</v>
      </c>
      <c r="G21" s="10" t="s">
        <v>19</v>
      </c>
      <c r="H21" s="10" t="s">
        <v>16</v>
      </c>
      <c r="I21" s="15" t="s">
        <v>45</v>
      </c>
      <c r="J21" s="11" t="s">
        <v>18</v>
      </c>
      <c r="K21" s="12" t="s">
        <v>144</v>
      </c>
      <c r="L21" s="12" t="s">
        <v>145</v>
      </c>
      <c r="M21" s="9" t="s">
        <v>33</v>
      </c>
      <c r="N21" s="8" t="s">
        <v>21</v>
      </c>
    </row>
    <row r="22" spans="1:14" ht="27">
      <c r="A22" s="10" t="s">
        <v>73</v>
      </c>
      <c r="B22" s="9">
        <v>20</v>
      </c>
      <c r="C22" s="10" t="s">
        <v>15</v>
      </c>
      <c r="D22" s="10" t="s">
        <v>15</v>
      </c>
      <c r="E22" s="10" t="s">
        <v>72</v>
      </c>
      <c r="F22" s="9" t="s">
        <v>14</v>
      </c>
      <c r="G22" s="10" t="s">
        <v>20</v>
      </c>
      <c r="H22" s="10" t="s">
        <v>16</v>
      </c>
      <c r="I22" s="15" t="s">
        <v>45</v>
      </c>
      <c r="J22" s="11" t="s">
        <v>18</v>
      </c>
      <c r="K22" s="12" t="s">
        <v>144</v>
      </c>
      <c r="L22" s="12" t="s">
        <v>145</v>
      </c>
      <c r="M22" s="9" t="s">
        <v>33</v>
      </c>
      <c r="N22" s="8" t="s">
        <v>21</v>
      </c>
    </row>
    <row r="23" spans="1:14" ht="27">
      <c r="A23" s="10" t="s">
        <v>74</v>
      </c>
      <c r="B23" s="9">
        <v>21</v>
      </c>
      <c r="C23" s="10" t="s">
        <v>75</v>
      </c>
      <c r="D23" s="10" t="s">
        <v>76</v>
      </c>
      <c r="E23" s="10" t="s">
        <v>77</v>
      </c>
      <c r="F23" s="10" t="s">
        <v>14</v>
      </c>
      <c r="G23" s="10" t="s">
        <v>78</v>
      </c>
      <c r="H23" s="10" t="s">
        <v>79</v>
      </c>
      <c r="I23" s="15" t="s">
        <v>80</v>
      </c>
      <c r="J23" s="10" t="s">
        <v>18</v>
      </c>
      <c r="K23" s="12" t="s">
        <v>144</v>
      </c>
      <c r="L23" s="12" t="s">
        <v>145</v>
      </c>
      <c r="M23" s="10" t="s">
        <v>24</v>
      </c>
      <c r="N23" s="8" t="s">
        <v>21</v>
      </c>
    </row>
    <row r="24" spans="1:14" ht="27">
      <c r="A24" s="10" t="s">
        <v>81</v>
      </c>
      <c r="B24" s="9">
        <v>22</v>
      </c>
      <c r="C24" s="10" t="s">
        <v>75</v>
      </c>
      <c r="D24" s="10" t="s">
        <v>76</v>
      </c>
      <c r="E24" s="10" t="s">
        <v>77</v>
      </c>
      <c r="F24" s="10" t="s">
        <v>14</v>
      </c>
      <c r="G24" s="10" t="s">
        <v>82</v>
      </c>
      <c r="H24" s="10" t="s">
        <v>79</v>
      </c>
      <c r="I24" s="15" t="s">
        <v>80</v>
      </c>
      <c r="J24" s="10" t="s">
        <v>18</v>
      </c>
      <c r="K24" s="12" t="s">
        <v>144</v>
      </c>
      <c r="L24" s="12" t="s">
        <v>145</v>
      </c>
      <c r="M24" s="10" t="s">
        <v>24</v>
      </c>
      <c r="N24" s="8" t="s">
        <v>21</v>
      </c>
    </row>
    <row r="25" spans="1:14" ht="27">
      <c r="A25" s="10" t="s">
        <v>83</v>
      </c>
      <c r="B25" s="9">
        <v>23</v>
      </c>
      <c r="C25" s="10" t="s">
        <v>75</v>
      </c>
      <c r="D25" s="10" t="s">
        <v>76</v>
      </c>
      <c r="E25" s="10" t="s">
        <v>77</v>
      </c>
      <c r="F25" s="10" t="s">
        <v>14</v>
      </c>
      <c r="G25" s="10" t="s">
        <v>84</v>
      </c>
      <c r="H25" s="10" t="s">
        <v>79</v>
      </c>
      <c r="I25" s="15" t="s">
        <v>80</v>
      </c>
      <c r="J25" s="10" t="s">
        <v>18</v>
      </c>
      <c r="K25" s="12" t="s">
        <v>144</v>
      </c>
      <c r="L25" s="12" t="s">
        <v>145</v>
      </c>
      <c r="M25" s="10" t="s">
        <v>24</v>
      </c>
      <c r="N25" s="8" t="s">
        <v>21</v>
      </c>
    </row>
    <row r="26" spans="1:14" ht="40.5">
      <c r="A26" s="10" t="s">
        <v>85</v>
      </c>
      <c r="B26" s="9">
        <v>24</v>
      </c>
      <c r="C26" s="10" t="s">
        <v>22</v>
      </c>
      <c r="D26" s="10" t="s">
        <v>23</v>
      </c>
      <c r="E26" s="10" t="s">
        <v>22</v>
      </c>
      <c r="F26" s="10" t="s">
        <v>14</v>
      </c>
      <c r="G26" s="10" t="s">
        <v>86</v>
      </c>
      <c r="H26" s="10" t="s">
        <v>87</v>
      </c>
      <c r="I26" s="15" t="s">
        <v>88</v>
      </c>
      <c r="J26" s="10" t="s">
        <v>18</v>
      </c>
      <c r="K26" s="12" t="s">
        <v>144</v>
      </c>
      <c r="L26" s="12" t="s">
        <v>145</v>
      </c>
      <c r="M26" s="10" t="s">
        <v>24</v>
      </c>
      <c r="N26" s="8" t="s">
        <v>21</v>
      </c>
    </row>
    <row r="27" spans="1:14" ht="40.5">
      <c r="A27" s="10" t="s">
        <v>89</v>
      </c>
      <c r="B27" s="9">
        <v>25</v>
      </c>
      <c r="C27" s="10" t="s">
        <v>22</v>
      </c>
      <c r="D27" s="10" t="s">
        <v>23</v>
      </c>
      <c r="E27" s="10" t="s">
        <v>22</v>
      </c>
      <c r="F27" s="10" t="s">
        <v>14</v>
      </c>
      <c r="G27" s="10" t="s">
        <v>90</v>
      </c>
      <c r="H27" s="10" t="s">
        <v>87</v>
      </c>
      <c r="I27" s="15" t="s">
        <v>91</v>
      </c>
      <c r="J27" s="10" t="s">
        <v>18</v>
      </c>
      <c r="K27" s="12" t="s">
        <v>144</v>
      </c>
      <c r="L27" s="12" t="s">
        <v>145</v>
      </c>
      <c r="M27" s="10" t="s">
        <v>24</v>
      </c>
      <c r="N27" s="8" t="s">
        <v>21</v>
      </c>
    </row>
    <row r="28" spans="1:14" ht="40.5">
      <c r="A28" s="10" t="s">
        <v>92</v>
      </c>
      <c r="B28" s="9">
        <v>26</v>
      </c>
      <c r="C28" s="10" t="s">
        <v>22</v>
      </c>
      <c r="D28" s="10" t="s">
        <v>23</v>
      </c>
      <c r="E28" s="10" t="s">
        <v>22</v>
      </c>
      <c r="F28" s="10" t="s">
        <v>14</v>
      </c>
      <c r="G28" s="10" t="s">
        <v>25</v>
      </c>
      <c r="H28" s="10" t="s">
        <v>87</v>
      </c>
      <c r="I28" s="15" t="s">
        <v>93</v>
      </c>
      <c r="J28" s="10" t="s">
        <v>18</v>
      </c>
      <c r="K28" s="12" t="s">
        <v>144</v>
      </c>
      <c r="L28" s="12" t="s">
        <v>145</v>
      </c>
      <c r="M28" s="10" t="s">
        <v>24</v>
      </c>
      <c r="N28" s="8" t="s">
        <v>21</v>
      </c>
    </row>
    <row r="29" spans="1:14" ht="27">
      <c r="A29" s="10" t="s">
        <v>94</v>
      </c>
      <c r="B29" s="9">
        <v>27</v>
      </c>
      <c r="C29" s="10" t="s">
        <v>95</v>
      </c>
      <c r="D29" s="10" t="s">
        <v>96</v>
      </c>
      <c r="E29" s="10" t="s">
        <v>95</v>
      </c>
      <c r="F29" s="10" t="s">
        <v>14</v>
      </c>
      <c r="G29" s="10" t="s">
        <v>97</v>
      </c>
      <c r="H29" s="10" t="s">
        <v>98</v>
      </c>
      <c r="I29" s="15" t="s">
        <v>99</v>
      </c>
      <c r="J29" s="10" t="s">
        <v>18</v>
      </c>
      <c r="K29" s="12" t="s">
        <v>144</v>
      </c>
      <c r="L29" s="12" t="s">
        <v>145</v>
      </c>
      <c r="M29" s="10" t="s">
        <v>24</v>
      </c>
      <c r="N29" s="8" t="s">
        <v>21</v>
      </c>
    </row>
    <row r="30" spans="1:14" ht="27">
      <c r="A30" s="10" t="s">
        <v>100</v>
      </c>
      <c r="B30" s="9">
        <v>28</v>
      </c>
      <c r="C30" s="10" t="s">
        <v>95</v>
      </c>
      <c r="D30" s="10" t="s">
        <v>96</v>
      </c>
      <c r="E30" s="10" t="s">
        <v>95</v>
      </c>
      <c r="F30" s="10" t="s">
        <v>14</v>
      </c>
      <c r="G30" s="10" t="s">
        <v>101</v>
      </c>
      <c r="H30" s="10" t="s">
        <v>98</v>
      </c>
      <c r="I30" s="15" t="s">
        <v>99</v>
      </c>
      <c r="J30" s="10" t="s">
        <v>18</v>
      </c>
      <c r="K30" s="12" t="s">
        <v>144</v>
      </c>
      <c r="L30" s="12" t="s">
        <v>145</v>
      </c>
      <c r="M30" s="10" t="s">
        <v>24</v>
      </c>
      <c r="N30" s="8" t="s">
        <v>21</v>
      </c>
    </row>
    <row r="31" spans="1:14" ht="27">
      <c r="A31" s="10" t="s">
        <v>102</v>
      </c>
      <c r="B31" s="9">
        <v>29</v>
      </c>
      <c r="C31" s="10" t="s">
        <v>95</v>
      </c>
      <c r="D31" s="10" t="s">
        <v>96</v>
      </c>
      <c r="E31" s="10" t="s">
        <v>95</v>
      </c>
      <c r="F31" s="10" t="s">
        <v>14</v>
      </c>
      <c r="G31" s="10" t="s">
        <v>44</v>
      </c>
      <c r="H31" s="10" t="s">
        <v>98</v>
      </c>
      <c r="I31" s="15" t="s">
        <v>99</v>
      </c>
      <c r="J31" s="10" t="s">
        <v>18</v>
      </c>
      <c r="K31" s="12" t="s">
        <v>144</v>
      </c>
      <c r="L31" s="12" t="s">
        <v>145</v>
      </c>
      <c r="M31" s="10" t="s">
        <v>24</v>
      </c>
      <c r="N31" s="8" t="s">
        <v>21</v>
      </c>
    </row>
    <row r="32" spans="1:14" ht="27">
      <c r="A32" s="10" t="s">
        <v>103</v>
      </c>
      <c r="B32" s="9">
        <v>30</v>
      </c>
      <c r="C32" s="10" t="s">
        <v>104</v>
      </c>
      <c r="D32" s="10" t="s">
        <v>105</v>
      </c>
      <c r="E32" s="10" t="s">
        <v>106</v>
      </c>
      <c r="F32" s="10" t="s">
        <v>14</v>
      </c>
      <c r="G32" s="10" t="s">
        <v>107</v>
      </c>
      <c r="H32" s="10" t="s">
        <v>108</v>
      </c>
      <c r="I32" s="15" t="s">
        <v>109</v>
      </c>
      <c r="J32" s="10" t="s">
        <v>18</v>
      </c>
      <c r="K32" s="12" t="s">
        <v>144</v>
      </c>
      <c r="L32" s="12" t="s">
        <v>145</v>
      </c>
      <c r="M32" s="10" t="s">
        <v>24</v>
      </c>
      <c r="N32" s="8" t="s">
        <v>21</v>
      </c>
    </row>
    <row r="33" spans="1:14" ht="27">
      <c r="A33" s="10" t="s">
        <v>110</v>
      </c>
      <c r="B33" s="9">
        <v>31</v>
      </c>
      <c r="C33" s="10" t="s">
        <v>104</v>
      </c>
      <c r="D33" s="10" t="s">
        <v>105</v>
      </c>
      <c r="E33" s="10" t="s">
        <v>106</v>
      </c>
      <c r="F33" s="10" t="s">
        <v>14</v>
      </c>
      <c r="G33" s="10" t="s">
        <v>111</v>
      </c>
      <c r="H33" s="10" t="s">
        <v>112</v>
      </c>
      <c r="I33" s="15" t="s">
        <v>113</v>
      </c>
      <c r="J33" s="10" t="s">
        <v>18</v>
      </c>
      <c r="K33" s="12" t="s">
        <v>144</v>
      </c>
      <c r="L33" s="12" t="s">
        <v>145</v>
      </c>
      <c r="M33" s="10" t="s">
        <v>24</v>
      </c>
      <c r="N33" s="8" t="s">
        <v>21</v>
      </c>
    </row>
    <row r="34" spans="1:14" ht="27">
      <c r="A34" s="10" t="s">
        <v>114</v>
      </c>
      <c r="B34" s="9">
        <v>32</v>
      </c>
      <c r="C34" s="10" t="s">
        <v>26</v>
      </c>
      <c r="D34" s="10" t="s">
        <v>27</v>
      </c>
      <c r="E34" s="10" t="s">
        <v>115</v>
      </c>
      <c r="F34" s="10" t="s">
        <v>14</v>
      </c>
      <c r="G34" s="10" t="s">
        <v>116</v>
      </c>
      <c r="H34" s="10" t="s">
        <v>117</v>
      </c>
      <c r="I34" s="15" t="s">
        <v>118</v>
      </c>
      <c r="J34" s="10" t="s">
        <v>18</v>
      </c>
      <c r="K34" s="12" t="s">
        <v>144</v>
      </c>
      <c r="L34" s="12" t="s">
        <v>145</v>
      </c>
      <c r="M34" s="10" t="s">
        <v>24</v>
      </c>
      <c r="N34" s="8" t="s">
        <v>21</v>
      </c>
    </row>
    <row r="35" spans="1:14" ht="27">
      <c r="A35" s="10" t="s">
        <v>119</v>
      </c>
      <c r="B35" s="9">
        <v>33</v>
      </c>
      <c r="C35" s="10" t="s">
        <v>26</v>
      </c>
      <c r="D35" s="10" t="s">
        <v>27</v>
      </c>
      <c r="E35" s="10" t="s">
        <v>115</v>
      </c>
      <c r="F35" s="10" t="s">
        <v>14</v>
      </c>
      <c r="G35" s="10" t="s">
        <v>120</v>
      </c>
      <c r="H35" s="10" t="s">
        <v>117</v>
      </c>
      <c r="I35" s="15" t="s">
        <v>121</v>
      </c>
      <c r="J35" s="10" t="s">
        <v>18</v>
      </c>
      <c r="K35" s="12" t="s">
        <v>144</v>
      </c>
      <c r="L35" s="12" t="s">
        <v>145</v>
      </c>
      <c r="M35" s="10" t="s">
        <v>24</v>
      </c>
      <c r="N35" s="8" t="s">
        <v>21</v>
      </c>
    </row>
    <row r="36" spans="1:14" ht="40.5">
      <c r="A36" s="10" t="s">
        <v>122</v>
      </c>
      <c r="B36" s="9">
        <v>34</v>
      </c>
      <c r="C36" s="10" t="s">
        <v>26</v>
      </c>
      <c r="D36" s="10" t="s">
        <v>27</v>
      </c>
      <c r="E36" s="10" t="s">
        <v>115</v>
      </c>
      <c r="F36" s="10" t="s">
        <v>14</v>
      </c>
      <c r="G36" s="10" t="s">
        <v>123</v>
      </c>
      <c r="H36" s="10" t="s">
        <v>124</v>
      </c>
      <c r="I36" s="15" t="s">
        <v>118</v>
      </c>
      <c r="J36" s="10" t="s">
        <v>18</v>
      </c>
      <c r="K36" s="12" t="s">
        <v>144</v>
      </c>
      <c r="L36" s="12" t="s">
        <v>145</v>
      </c>
      <c r="M36" s="10" t="s">
        <v>24</v>
      </c>
      <c r="N36" s="8" t="s">
        <v>21</v>
      </c>
    </row>
    <row r="37" spans="1:14" ht="40.5">
      <c r="A37" s="10" t="s">
        <v>125</v>
      </c>
      <c r="B37" s="9">
        <v>35</v>
      </c>
      <c r="C37" s="10" t="s">
        <v>126</v>
      </c>
      <c r="D37" s="10" t="s">
        <v>127</v>
      </c>
      <c r="E37" s="10" t="s">
        <v>128</v>
      </c>
      <c r="F37" s="10" t="s">
        <v>14</v>
      </c>
      <c r="G37" s="10" t="s">
        <v>129</v>
      </c>
      <c r="H37" s="10" t="s">
        <v>17</v>
      </c>
      <c r="I37" s="15" t="s">
        <v>118</v>
      </c>
      <c r="J37" s="10" t="s">
        <v>18</v>
      </c>
      <c r="K37" s="12" t="s">
        <v>144</v>
      </c>
      <c r="L37" s="12" t="s">
        <v>145</v>
      </c>
      <c r="M37" s="10" t="s">
        <v>24</v>
      </c>
      <c r="N37" s="8" t="s">
        <v>21</v>
      </c>
    </row>
    <row r="38" spans="1:14" ht="40.5">
      <c r="A38" s="10" t="s">
        <v>130</v>
      </c>
      <c r="B38" s="9">
        <v>36</v>
      </c>
      <c r="C38" s="10" t="s">
        <v>126</v>
      </c>
      <c r="D38" s="10" t="s">
        <v>127</v>
      </c>
      <c r="E38" s="10" t="s">
        <v>128</v>
      </c>
      <c r="F38" s="10" t="s">
        <v>14</v>
      </c>
      <c r="G38" s="10" t="s">
        <v>131</v>
      </c>
      <c r="H38" s="10" t="s">
        <v>17</v>
      </c>
      <c r="I38" s="15" t="s">
        <v>118</v>
      </c>
      <c r="J38" s="10" t="s">
        <v>18</v>
      </c>
      <c r="K38" s="12" t="s">
        <v>144</v>
      </c>
      <c r="L38" s="12" t="s">
        <v>145</v>
      </c>
      <c r="M38" s="10" t="s">
        <v>24</v>
      </c>
      <c r="N38" s="8" t="s">
        <v>21</v>
      </c>
    </row>
    <row r="39" spans="1:14" ht="40.5">
      <c r="A39" s="10" t="s">
        <v>132</v>
      </c>
      <c r="B39" s="9">
        <v>37</v>
      </c>
      <c r="C39" s="10" t="s">
        <v>126</v>
      </c>
      <c r="D39" s="10" t="s">
        <v>127</v>
      </c>
      <c r="E39" s="10" t="s">
        <v>128</v>
      </c>
      <c r="F39" s="10" t="s">
        <v>14</v>
      </c>
      <c r="G39" s="10" t="s">
        <v>133</v>
      </c>
      <c r="H39" s="10" t="s">
        <v>17</v>
      </c>
      <c r="I39" s="15" t="s">
        <v>118</v>
      </c>
      <c r="J39" s="10" t="s">
        <v>18</v>
      </c>
      <c r="K39" s="12" t="s">
        <v>144</v>
      </c>
      <c r="L39" s="12" t="s">
        <v>145</v>
      </c>
      <c r="M39" s="10" t="s">
        <v>24</v>
      </c>
      <c r="N39" s="8" t="s">
        <v>21</v>
      </c>
    </row>
    <row r="40" spans="1:14" ht="27">
      <c r="A40" s="10" t="s">
        <v>134</v>
      </c>
      <c r="B40" s="9">
        <v>38</v>
      </c>
      <c r="C40" s="10" t="s">
        <v>135</v>
      </c>
      <c r="D40" s="10" t="s">
        <v>136</v>
      </c>
      <c r="E40" s="10" t="s">
        <v>137</v>
      </c>
      <c r="F40" s="10" t="s">
        <v>14</v>
      </c>
      <c r="G40" s="10" t="s">
        <v>138</v>
      </c>
      <c r="H40" s="10" t="s">
        <v>139</v>
      </c>
      <c r="I40" s="15" t="s">
        <v>118</v>
      </c>
      <c r="J40" s="10" t="s">
        <v>18</v>
      </c>
      <c r="K40" s="12" t="s">
        <v>144</v>
      </c>
      <c r="L40" s="12" t="s">
        <v>145</v>
      </c>
      <c r="M40" s="10" t="s">
        <v>24</v>
      </c>
      <c r="N40" s="8" t="s">
        <v>21</v>
      </c>
    </row>
    <row r="41" spans="1:14" ht="27">
      <c r="A41" s="10" t="s">
        <v>140</v>
      </c>
      <c r="B41" s="9">
        <v>39</v>
      </c>
      <c r="C41" s="10" t="s">
        <v>135</v>
      </c>
      <c r="D41" s="10" t="s">
        <v>136</v>
      </c>
      <c r="E41" s="10" t="s">
        <v>137</v>
      </c>
      <c r="F41" s="10" t="s">
        <v>14</v>
      </c>
      <c r="G41" s="10" t="s">
        <v>141</v>
      </c>
      <c r="H41" s="10" t="s">
        <v>139</v>
      </c>
      <c r="I41" s="15" t="s">
        <v>118</v>
      </c>
      <c r="J41" s="10" t="s">
        <v>18</v>
      </c>
      <c r="K41" s="12" t="s">
        <v>144</v>
      </c>
      <c r="L41" s="12" t="s">
        <v>145</v>
      </c>
      <c r="M41" s="10" t="s">
        <v>24</v>
      </c>
      <c r="N41" s="8" t="s">
        <v>21</v>
      </c>
    </row>
    <row r="42" spans="1:14" ht="27">
      <c r="A42" s="10" t="s">
        <v>142</v>
      </c>
      <c r="B42" s="9">
        <v>40</v>
      </c>
      <c r="C42" s="10" t="s">
        <v>135</v>
      </c>
      <c r="D42" s="10" t="s">
        <v>136</v>
      </c>
      <c r="E42" s="10" t="s">
        <v>137</v>
      </c>
      <c r="F42" s="10" t="s">
        <v>14</v>
      </c>
      <c r="G42" s="10" t="s">
        <v>143</v>
      </c>
      <c r="H42" s="10" t="s">
        <v>139</v>
      </c>
      <c r="I42" s="15" t="s">
        <v>118</v>
      </c>
      <c r="J42" s="10" t="s">
        <v>18</v>
      </c>
      <c r="K42" s="12" t="s">
        <v>144</v>
      </c>
      <c r="L42" s="12" t="s">
        <v>145</v>
      </c>
      <c r="M42" s="10" t="s">
        <v>24</v>
      </c>
      <c r="N42" s="8" t="s">
        <v>21</v>
      </c>
    </row>
  </sheetData>
  <sheetProtection password="CA07" sheet="1"/>
  <autoFilter ref="A2:N42"/>
  <mergeCells count="1">
    <mergeCell ref="A1:N1"/>
  </mergeCells>
  <conditionalFormatting sqref="A23:A42">
    <cfRule type="duplicateValues" priority="1" dxfId="1">
      <formula>AND(COUNTIF($A$23:$A$42,A23)&gt;1,NOT(ISBLANK(A23)))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" sqref="A3:N27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2019-05-22T06:37:16Z</cp:lastPrinted>
  <dcterms:created xsi:type="dcterms:W3CDTF">2018-09-05T01:52:00Z</dcterms:created>
  <dcterms:modified xsi:type="dcterms:W3CDTF">2020-06-08T06:38:48Z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