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方便食品!$A$4:$P$5</definedName>
  </definedNames>
  <calcPr calcId="144525" concurrentCalc="0"/>
</workbook>
</file>

<file path=xl/sharedStrings.xml><?xml version="1.0" encoding="utf-8"?>
<sst xmlns="http://schemas.openxmlformats.org/spreadsheetml/2006/main" count="31">
  <si>
    <t>附件4</t>
  </si>
  <si>
    <t>方便食品监督抽检不合格产品信息</t>
  </si>
  <si>
    <t xml:space="preserve">    本次抽检的方便食品主要为方便面、其他方便食品、调味面制品，不合格样品1批次，不合格项目为菌落总数、霉菌。不合格产品信息见下表：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</si>
  <si>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</si>
  <si>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</si>
  <si>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</si>
  <si>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</si>
  <si>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</si>
  <si>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</si>
  <si>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</si>
  <si>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</si>
  <si>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</si>
  <si>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</si>
  <si>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</si>
  <si>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</si>
  <si>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</si>
  <si>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</si>
  <si>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</si>
  <si>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</si>
  <si>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SC20440000009831321</t>
  </si>
  <si>
    <t>广东省佛冈县双凤食品有限公司</t>
  </si>
  <si>
    <t>佛冈县汤塘镇荣埔39-40号</t>
  </si>
  <si>
    <t>广东省清远市佛冈县汤塘镇荣埔39-40号</t>
  </si>
  <si>
    <t>葛粉</t>
  </si>
  <si>
    <t>400克/盒</t>
  </si>
  <si>
    <t>双凤园及图形商标</t>
  </si>
  <si>
    <r>
      <rPr>
        <sz val="10"/>
        <color theme="1"/>
        <rFont val="宋体"/>
        <charset val="134"/>
      </rPr>
      <t>菌落总数║14000,15000,5000,8600,11000CFU/g║n=5,c=2,m=10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CFU/g;
霉菌║5600,3800,5400,4200,5600CFU/g║n=5,c=2,m=50,M=100CFU/g</t>
    </r>
  </si>
  <si>
    <t>方便食品</t>
  </si>
  <si>
    <t>2020年第26期</t>
  </si>
  <si>
    <t>广东/省抽</t>
  </si>
  <si>
    <t>深圳海关食品检验检疫技术中心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</si>
</sst>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;@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19" fillId="15" borderId="3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9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145.5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8">
        <v>43892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6"/>
      <c r="Q5" s="10"/>
      <c r="R5" s="10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2020-07-10T09:05:04Z</dcterms:created>
  <dcterms:modified xsi:type="dcterms:W3CDTF">2020-07-10T09:05:13Z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