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<sst xmlns="http://schemas.openxmlformats.org/spreadsheetml/2006/main" count="72" uniqueCount="60">
  <si>
    <t>附件5</t>
  </si>
  <si>
    <t>食糖监督抽检不合格产品信息</t>
  </si>
  <si>
    <t xml:space="preserve">    本次共抽检食糖样品16批次，其中不合格产品4批次，检出不合格的检测项目为色值、还原糖分和总糖分。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</si>
  <si>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</si>
  <si>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</si>
  <si>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</si>
  <si>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</si>
  <si>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</si>
  <si>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</si>
  <si>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</si>
  <si>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</si>
  <si>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</si>
  <si>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</si>
  <si>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</si>
  <si>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</si>
  <si>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</si>
  <si>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</si>
  <si>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</si>
  <si>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</si>
  <si>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新疆农垦现代糖业有限公司</t>
  </si>
  <si>
    <t>新疆伊犁州奎屯市阿克苏东路169号</t>
  </si>
  <si>
    <t>优级白砂糖</t>
  </si>
  <si>
    <t>300克/袋</t>
  </si>
  <si>
    <t>/</t>
  </si>
  <si>
    <t>色值</t>
  </si>
  <si>
    <t>74IU</t>
  </si>
  <si>
    <t>≤60IU</t>
  </si>
  <si>
    <t>新疆维吾尔自治区产品质量监督检验研究院</t>
  </si>
  <si>
    <t>GC20650010830231319</t>
  </si>
  <si>
    <t>白砂糖</t>
  </si>
  <si>
    <t>新疆美维扎国际商贸有限公司</t>
  </si>
  <si>
    <t>新疆阿克苏地区新和县工业园区</t>
  </si>
  <si>
    <t>新疆美维扎国际贸易有限公司</t>
  </si>
  <si>
    <t>美维扎绵白糖</t>
  </si>
  <si>
    <t>250克/袋</t>
  </si>
  <si>
    <t>还原糖分</t>
  </si>
  <si>
    <t>未检出</t>
  </si>
  <si>
    <t>1.5g/100g-2.5g/100g</t>
  </si>
  <si>
    <t>GC20650010830230522</t>
  </si>
  <si>
    <t>绵白糖</t>
  </si>
  <si>
    <t>喀什澳特望国际贸易有限公司</t>
  </si>
  <si>
    <t>喀什市多来提巴格乡7村</t>
  </si>
  <si>
    <t>新疆喀什地区喀什市多来提巴格乡7村</t>
  </si>
  <si>
    <t>红糖</t>
  </si>
  <si>
    <t>220g/袋</t>
  </si>
  <si>
    <t>XERIN</t>
  </si>
  <si>
    <t>总糖分</t>
  </si>
  <si>
    <t>≥92.0%</t>
  </si>
  <si>
    <t>GC20650010830230942</t>
  </si>
  <si>
    <t>赤砂糖</t>
  </si>
  <si>
    <t>伊宁市努尔麦麦提糖果厂</t>
  </si>
  <si>
    <t>新疆伊犁州伊宁市英阿亚提街5巷54号</t>
  </si>
  <si>
    <t>黄冰糖</t>
  </si>
  <si>
    <t>初检：1581IU</t>
  </si>
  <si>
    <t>≤270IU</t>
  </si>
  <si>
    <t>初检：新疆维吾尔自治区产品质量监督检验研究院</t>
  </si>
  <si>
    <t>GC20650010830230668</t>
  </si>
  <si>
    <t>冰糖</t>
  </si>
  <si>
    <t>复检：1726IU</t>
  </si>
  <si>
    <t>复检：新疆农业科学院农业质量标准与检测技术研究所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</si>
</sst>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A3" sqref="A3:M3"/>
    </sheetView>
  </sheetViews>
  <sheetFormatPr defaultColWidth="8.88888888888889" defaultRowHeight="14.4"/>
  <cols>
    <col min="1" max="1" width="4.33333333333333" customWidth="1"/>
    <col min="2" max="2" width="11.4444444444444" customWidth="1"/>
    <col min="3" max="3" width="14.4444444444444" customWidth="1"/>
    <col min="4" max="4" width="12.8888888888889" customWidth="1"/>
    <col min="5" max="5" width="15.4444444444444" customWidth="1"/>
    <col min="6" max="6" width="6.22222222222222" customWidth="1"/>
    <col min="7" max="7" width="5.44444444444444" customWidth="1"/>
    <col min="8" max="8" width="5" customWidth="1"/>
    <col min="9" max="9" width="10.4444444444444" customWidth="1"/>
    <col min="10" max="10" width="7.77777777777778" customWidth="1"/>
    <col min="11" max="11" width="12" customWidth="1"/>
    <col min="12" max="12" width="9.55555555555556" customWidth="1"/>
    <col min="13" max="13" width="11.3333333333333" customWidth="1"/>
    <col min="14" max="14" width="10.3333333333333" hidden="1" customWidth="1"/>
    <col min="15" max="15" width="11.5555555555556" hidden="1" customWidth="1"/>
  </cols>
  <sheetData>
    <row r="1" ht="17.4" spans="1:9">
      <c r="A1" s="3" t="s">
        <v>0</v>
      </c>
      <c r="B1" s="3"/>
      <c r="C1" s="4"/>
      <c r="D1" s="4"/>
      <c r="E1" s="4"/>
      <c r="F1" s="4"/>
      <c r="G1" s="4"/>
      <c r="H1" s="5"/>
      <c r="I1" s="12"/>
    </row>
    <row r="2" ht="29.4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1" ht="60" customHeight="1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customFormat="1" ht="29.4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5" t="s">
        <v>17</v>
      </c>
      <c r="O5" s="15" t="s">
        <v>18</v>
      </c>
    </row>
    <row r="6" s="2" customFormat="1" ht="47" customHeight="1" spans="1:15">
      <c r="A6" s="10">
        <v>1</v>
      </c>
      <c r="B6" s="11" t="s">
        <v>19</v>
      </c>
      <c r="C6" s="11" t="s">
        <v>20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6">
        <v>43598</v>
      </c>
      <c r="J6" s="11" t="s">
        <v>24</v>
      </c>
      <c r="K6" s="11" t="s">
        <v>25</v>
      </c>
      <c r="L6" s="10" t="s">
        <v>26</v>
      </c>
      <c r="M6" s="11" t="s">
        <v>27</v>
      </c>
      <c r="N6" s="11" t="s">
        <v>28</v>
      </c>
      <c r="O6" s="11" t="s">
        <v>29</v>
      </c>
    </row>
    <row r="7" ht="47" customHeight="1" spans="1:15">
      <c r="A7" s="10">
        <v>2</v>
      </c>
      <c r="B7" s="11" t="s">
        <v>30</v>
      </c>
      <c r="C7" s="11" t="s">
        <v>31</v>
      </c>
      <c r="D7" s="11" t="s">
        <v>32</v>
      </c>
      <c r="E7" s="11" t="s">
        <v>31</v>
      </c>
      <c r="F7" s="11" t="s">
        <v>33</v>
      </c>
      <c r="G7" s="11" t="s">
        <v>34</v>
      </c>
      <c r="H7" s="11" t="s">
        <v>23</v>
      </c>
      <c r="I7" s="16">
        <v>43901</v>
      </c>
      <c r="J7" s="11" t="s">
        <v>35</v>
      </c>
      <c r="K7" s="17" t="s">
        <v>36</v>
      </c>
      <c r="L7" s="18" t="s">
        <v>37</v>
      </c>
      <c r="M7" s="11" t="s">
        <v>27</v>
      </c>
      <c r="N7" s="11" t="s">
        <v>38</v>
      </c>
      <c r="O7" s="11" t="s">
        <v>39</v>
      </c>
    </row>
    <row r="8" ht="47" customHeight="1" spans="1:15">
      <c r="A8" s="10">
        <v>3</v>
      </c>
      <c r="B8" s="11" t="s">
        <v>40</v>
      </c>
      <c r="C8" s="11" t="s">
        <v>41</v>
      </c>
      <c r="D8" s="11" t="s">
        <v>40</v>
      </c>
      <c r="E8" s="11" t="s">
        <v>42</v>
      </c>
      <c r="F8" s="11" t="s">
        <v>43</v>
      </c>
      <c r="G8" s="11" t="s">
        <v>44</v>
      </c>
      <c r="H8" s="11" t="s">
        <v>45</v>
      </c>
      <c r="I8" s="16">
        <v>43926</v>
      </c>
      <c r="J8" s="11" t="s">
        <v>46</v>
      </c>
      <c r="K8" s="19">
        <v>0.892</v>
      </c>
      <c r="L8" s="17" t="s">
        <v>47</v>
      </c>
      <c r="M8" s="11" t="s">
        <v>27</v>
      </c>
      <c r="N8" s="11" t="s">
        <v>48</v>
      </c>
      <c r="O8" s="11" t="s">
        <v>49</v>
      </c>
    </row>
    <row r="9" ht="47" customHeight="1" spans="1:15">
      <c r="A9" s="10">
        <v>4</v>
      </c>
      <c r="B9" s="11" t="s">
        <v>23</v>
      </c>
      <c r="C9" s="11" t="s">
        <v>23</v>
      </c>
      <c r="D9" s="11" t="s">
        <v>50</v>
      </c>
      <c r="E9" s="11" t="s">
        <v>51</v>
      </c>
      <c r="F9" s="11" t="s">
        <v>52</v>
      </c>
      <c r="G9" s="11" t="s">
        <v>23</v>
      </c>
      <c r="H9" s="11" t="s">
        <v>23</v>
      </c>
      <c r="I9" s="16">
        <v>43926</v>
      </c>
      <c r="J9" s="11" t="s">
        <v>24</v>
      </c>
      <c r="K9" s="17" t="s">
        <v>53</v>
      </c>
      <c r="L9" s="17" t="s">
        <v>54</v>
      </c>
      <c r="M9" s="20" t="s">
        <v>55</v>
      </c>
      <c r="N9" s="11" t="s">
        <v>56</v>
      </c>
      <c r="O9" s="11" t="s">
        <v>57</v>
      </c>
    </row>
    <row r="10" ht="43.2" spans="1:15">
      <c r="A10" s="10"/>
      <c r="B10" s="11"/>
      <c r="C10" s="11"/>
      <c r="D10" s="11"/>
      <c r="E10" s="11"/>
      <c r="F10" s="11"/>
      <c r="G10" s="11"/>
      <c r="H10" s="11"/>
      <c r="I10" s="16"/>
      <c r="J10" s="11"/>
      <c r="K10" s="17" t="s">
        <v>58</v>
      </c>
      <c r="L10" s="17"/>
      <c r="M10" s="20" t="s">
        <v>59</v>
      </c>
      <c r="N10" s="11"/>
      <c r="O10" s="11"/>
    </row>
  </sheetData>
  <sheetProtection password="CA07" sheet="1" objects="1"/>
  <mergeCells count="17">
    <mergeCell ref="A1:B1"/>
    <mergeCell ref="A2:M2"/>
    <mergeCell ref="A3:M3"/>
    <mergeCell ref="A4:L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N9:N10"/>
    <mergeCell ref="O9:O10"/>
  </mergeCells>
  <dataValidations count="1">
    <dataValidation allowBlank="1" showInputMessage="1" showErrorMessage="1" sqref="M6 J8 J9 M7:M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2020-07-10T08:25:36Z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