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Sheet1!$A$2:$Q$8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Sheet1!$A$1:$Q$8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<sst xmlns="http://schemas.openxmlformats.org/spreadsheetml/2006/main" count="102" uniqueCount="62">
  <si>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</si>
  <si>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</si>
  <si>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</si>
  <si>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</si>
  <si>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</si>
  <si>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</si>
  <si>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</si>
  <si>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</si>
  <si>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</si>
  <si>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</si>
  <si>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</si>
  <si>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</si>
  <si>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</si>
  <si>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</si>
  <si>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</si>
  <si>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</si>
  <si>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</si>
  <si>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</si>
  <si>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SC20520000703315699</t>
  </si>
  <si>
    <t>贵州风清扬生态农业发展有限公司</t>
  </si>
  <si>
    <t>贵州·瓮安</t>
  </si>
  <si>
    <t>贵州省瓮安县华福商贸有限责任公司</t>
  </si>
  <si>
    <t>贵州省黔南布依族苗族自治州瓮安县雍阳镇广场社区长征街137号56-2地下商场</t>
  </si>
  <si>
    <t>土豆片（麻辣）</t>
  </si>
  <si>
    <t>118克/袋</t>
  </si>
  <si>
    <t>图形商标</t>
  </si>
  <si>
    <t>酸价（以脂肪计）║5.5mg/g║≤3.0mg/g</t>
  </si>
  <si>
    <t>薯类和膨化食品</t>
  </si>
  <si>
    <t>2020年第31期</t>
  </si>
  <si>
    <t>贵州省/省抽</t>
  </si>
  <si>
    <t>贵州省产品质量检验检测院</t>
  </si>
  <si>
    <t>/</t>
  </si>
  <si>
    <t>SC20520000703315369</t>
  </si>
  <si>
    <t>贵州风清杨生态农业发展有限公司</t>
  </si>
  <si>
    <t>贵州省黔南州瓮安县平定营镇三合村老枧冲1号</t>
  </si>
  <si>
    <t>贵州惠又多超市有限公司</t>
  </si>
  <si>
    <t>贵州省黔南布依族苗族自治州惠水县涟江街道人民北路（金域城市广场）</t>
  </si>
  <si>
    <t>土豆片</t>
  </si>
  <si>
    <t>168克/袋</t>
  </si>
  <si>
    <t>上途及图形</t>
  </si>
  <si>
    <t>酸价(以脂肪计）║5.1mg/g║≤3.0mg/g</t>
  </si>
  <si>
    <t>SC20520000703315667</t>
  </si>
  <si>
    <t>福泉市恒源商贸有限公司</t>
  </si>
  <si>
    <t>贵州省黔南布依族苗族自治州福泉市金山办事处福泉市花园中心城</t>
  </si>
  <si>
    <t>土豆丝</t>
  </si>
  <si>
    <t>30克/袋</t>
  </si>
  <si>
    <t>酸价（以脂肪计）║5.0mg/g║≤3.0mg/g</t>
  </si>
  <si>
    <t>SC20520000703315668</t>
  </si>
  <si>
    <t>酸价（以脂肪计）║5.2mg/g║≤3.0mg/g</t>
  </si>
  <si>
    <t>SC20520000703315645</t>
  </si>
  <si>
    <t>贵州省瓮安县中坪镇永发食品加工厂</t>
  </si>
  <si>
    <t>瓮安县中坪镇果园场村林场组</t>
  </si>
  <si>
    <t>福泉市富万家超市有限公司</t>
  </si>
  <si>
    <t>贵州省黔南布依族苗族自治州福泉市金山办事处朝阳路碧桂广场</t>
  </si>
  <si>
    <t>酸价（以脂肪计）║6.2mg/g║≤3.0mg/g</t>
  </si>
  <si>
    <t>SC20520000703319836</t>
  </si>
  <si>
    <t>贵州源客哆食品厂</t>
  </si>
  <si>
    <t>贵州省贵阳市清镇市巢凤社区干河坝村委会</t>
  </si>
  <si>
    <t>称重</t>
  </si>
  <si>
    <t>源客哆及图形</t>
  </si>
  <si>
    <t>酸价（以脂肪计）║6.3mg/g║≤3.0mg/g</t>
  </si>
  <si>
    <t>初检机构：贵州省产品质量检验检测院；
复检机构：贵州省检测技术研究应用中心</t>
  </si>
</sst>
</file>

<file path=xl/styles.xml><?xml version="1.0" encoding="utf-8"?>
<styleSheet xmlns="http://schemas.openxmlformats.org/spreadsheetml/2006/main">
  <numFmts count="5">
    <numFmt numFmtId="176" formatCode="yyyy/mm/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27" fillId="0" borderId="0"/>
    <xf numFmtId="0" fontId="1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4" fontId="0" fillId="0" borderId="0" xfId="7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7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7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2" xfId="7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2" borderId="1" xfId="6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23" applyFont="1" applyFill="1" applyBorder="1" applyAlignment="1">
      <alignment horizontal="center" vertical="center" wrapText="1"/>
    </xf>
    <xf numFmtId="0" fontId="5" fillId="0" borderId="4" xfId="23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好_食品监抽信息表2-（2015-7-13)" xfId="22"/>
    <cellStyle name="常规 12" xfId="23"/>
    <cellStyle name="常规 2 5" xfId="24"/>
    <cellStyle name="解释性文本" xfId="25" builtinId="53"/>
    <cellStyle name="标题 1" xfId="26" builtinId="16"/>
    <cellStyle name="标题 2" xfId="27" builtinId="17"/>
    <cellStyle name="差_汇总表 分类 信息表2（8.10-8.31) 340+276=616汇总" xfId="28"/>
    <cellStyle name="标题 3" xfId="29" builtinId="18"/>
    <cellStyle name="常规 2_07-20周报监抽食品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view="pageBreakPreview" zoomScale="115" zoomScaleNormal="100" zoomScaleSheetLayoutView="115" topLeftCell="B1" workbookViewId="0">
      <selection activeCell="R5" sqref="R5"/>
    </sheetView>
  </sheetViews>
  <sheetFormatPr defaultColWidth="9" defaultRowHeight="14.25" outlineLevelRow="7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.95" customHeight="1" spans="1:1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6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2" t="s">
        <v>16</v>
      </c>
      <c r="Q2" s="6" t="s">
        <v>17</v>
      </c>
    </row>
    <row r="3" ht="45" spans="1:17">
      <c r="A3" s="7" t="s">
        <v>18</v>
      </c>
      <c r="B3" s="8">
        <v>1</v>
      </c>
      <c r="C3" s="9" t="s">
        <v>19</v>
      </c>
      <c r="D3" s="9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13">
        <v>43905</v>
      </c>
      <c r="K3" s="14" t="s">
        <v>26</v>
      </c>
      <c r="L3" s="7" t="s">
        <v>27</v>
      </c>
      <c r="M3" s="15" t="s">
        <v>28</v>
      </c>
      <c r="N3" s="13">
        <v>44049</v>
      </c>
      <c r="O3" s="16" t="s">
        <v>29</v>
      </c>
      <c r="P3" s="7" t="s">
        <v>30</v>
      </c>
      <c r="Q3" s="7" t="s">
        <v>31</v>
      </c>
    </row>
    <row r="4" ht="45" spans="1:17">
      <c r="A4" s="7" t="s">
        <v>32</v>
      </c>
      <c r="B4" s="10">
        <v>2</v>
      </c>
      <c r="C4" s="9" t="s">
        <v>33</v>
      </c>
      <c r="D4" s="9" t="s">
        <v>34</v>
      </c>
      <c r="E4" s="7" t="s">
        <v>35</v>
      </c>
      <c r="F4" s="7" t="s">
        <v>36</v>
      </c>
      <c r="G4" s="7" t="s">
        <v>37</v>
      </c>
      <c r="H4" s="7" t="s">
        <v>38</v>
      </c>
      <c r="I4" s="7" t="s">
        <v>39</v>
      </c>
      <c r="J4" s="13">
        <v>43920</v>
      </c>
      <c r="K4" s="17" t="s">
        <v>40</v>
      </c>
      <c r="L4" s="7" t="s">
        <v>27</v>
      </c>
      <c r="M4" s="15" t="s">
        <v>28</v>
      </c>
      <c r="N4" s="13">
        <v>44049</v>
      </c>
      <c r="O4" s="16" t="s">
        <v>29</v>
      </c>
      <c r="P4" s="7" t="s">
        <v>30</v>
      </c>
      <c r="Q4" s="7" t="s">
        <v>31</v>
      </c>
    </row>
    <row r="5" ht="45" spans="1:17">
      <c r="A5" s="7" t="s">
        <v>41</v>
      </c>
      <c r="B5" s="8">
        <v>3</v>
      </c>
      <c r="C5" s="9" t="s">
        <v>33</v>
      </c>
      <c r="D5" s="9" t="s">
        <v>34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25</v>
      </c>
      <c r="J5" s="13">
        <v>43957</v>
      </c>
      <c r="K5" s="14" t="s">
        <v>46</v>
      </c>
      <c r="L5" s="7" t="s">
        <v>27</v>
      </c>
      <c r="M5" s="15" t="s">
        <v>28</v>
      </c>
      <c r="N5" s="13">
        <v>44049</v>
      </c>
      <c r="O5" s="16" t="s">
        <v>29</v>
      </c>
      <c r="P5" s="7" t="s">
        <v>30</v>
      </c>
      <c r="Q5" s="7" t="s">
        <v>31</v>
      </c>
    </row>
    <row r="6" ht="45" spans="1:17">
      <c r="A6" s="7" t="s">
        <v>47</v>
      </c>
      <c r="B6" s="10">
        <v>4</v>
      </c>
      <c r="C6" s="9" t="s">
        <v>33</v>
      </c>
      <c r="D6" s="9" t="s">
        <v>34</v>
      </c>
      <c r="E6" s="7" t="s">
        <v>42</v>
      </c>
      <c r="F6" s="7" t="s">
        <v>43</v>
      </c>
      <c r="G6" s="7" t="s">
        <v>37</v>
      </c>
      <c r="H6" s="7" t="s">
        <v>38</v>
      </c>
      <c r="I6" s="7" t="s">
        <v>25</v>
      </c>
      <c r="J6" s="13">
        <v>43927</v>
      </c>
      <c r="K6" s="14" t="s">
        <v>48</v>
      </c>
      <c r="L6" s="7" t="s">
        <v>27</v>
      </c>
      <c r="M6" s="15" t="s">
        <v>28</v>
      </c>
      <c r="N6" s="13">
        <v>44049</v>
      </c>
      <c r="O6" s="18" t="s">
        <v>29</v>
      </c>
      <c r="P6" s="7" t="s">
        <v>30</v>
      </c>
      <c r="Q6" s="7" t="s">
        <v>31</v>
      </c>
    </row>
    <row r="7" ht="45" spans="1:17">
      <c r="A7" s="7" t="s">
        <v>49</v>
      </c>
      <c r="B7" s="8">
        <v>5</v>
      </c>
      <c r="C7" s="9" t="s">
        <v>50</v>
      </c>
      <c r="D7" s="9" t="s">
        <v>51</v>
      </c>
      <c r="E7" s="7" t="s">
        <v>52</v>
      </c>
      <c r="F7" s="7" t="s">
        <v>53</v>
      </c>
      <c r="G7" s="7" t="s">
        <v>44</v>
      </c>
      <c r="H7" s="7" t="s">
        <v>45</v>
      </c>
      <c r="I7" s="7" t="s">
        <v>25</v>
      </c>
      <c r="J7" s="13">
        <v>43893</v>
      </c>
      <c r="K7" s="14" t="s">
        <v>54</v>
      </c>
      <c r="L7" s="7" t="s">
        <v>27</v>
      </c>
      <c r="M7" s="15" t="s">
        <v>28</v>
      </c>
      <c r="N7" s="13">
        <v>44049</v>
      </c>
      <c r="O7" s="16" t="s">
        <v>29</v>
      </c>
      <c r="P7" s="7" t="s">
        <v>30</v>
      </c>
      <c r="Q7" s="7" t="s">
        <v>31</v>
      </c>
    </row>
    <row r="8" ht="95" customHeight="1" spans="1:17">
      <c r="A8" s="7" t="s">
        <v>55</v>
      </c>
      <c r="B8" s="10">
        <v>6</v>
      </c>
      <c r="C8" s="9" t="s">
        <v>56</v>
      </c>
      <c r="D8" s="9" t="s">
        <v>57</v>
      </c>
      <c r="E8" s="7" t="s">
        <v>56</v>
      </c>
      <c r="F8" s="7" t="s">
        <v>57</v>
      </c>
      <c r="G8" s="7" t="s">
        <v>44</v>
      </c>
      <c r="H8" s="7" t="s">
        <v>58</v>
      </c>
      <c r="I8" s="7" t="s">
        <v>59</v>
      </c>
      <c r="J8" s="13">
        <v>43966</v>
      </c>
      <c r="K8" s="14" t="s">
        <v>60</v>
      </c>
      <c r="L8" s="7" t="s">
        <v>27</v>
      </c>
      <c r="M8" s="15" t="s">
        <v>28</v>
      </c>
      <c r="N8" s="13">
        <v>44049</v>
      </c>
      <c r="O8" s="19" t="s">
        <v>29</v>
      </c>
      <c r="P8" s="7" t="s">
        <v>61</v>
      </c>
      <c r="Q8" s="7" t="s">
        <v>31</v>
      </c>
    </row>
  </sheetData>
  <sheetProtection password="CA07" sheet="1" objects="1"/>
  <autoFilter ref="A2:Q8">
    <sortState ref="A2:Q8">
      <sortCondition ref="C2"/>
    </sortState>
    <extLst/>
  </autoFilter>
  <mergeCells count="1">
    <mergeCell ref="A1:Q1"/>
  </mergeCells>
  <conditionalFormatting sqref="A3">
    <cfRule type="duplicateValues" dxfId="0" priority="2"/>
  </conditionalFormatting>
  <conditionalFormatting sqref="A4:A7 A8">
    <cfRule type="duplicateValues" dxfId="0" priority="1"/>
  </conditionalFormatting>
  <printOptions horizontalCentered="1"/>
  <pageMargins left="0.55" right="0.55" top="0.59" bottom="0.59" header="0.51" footer="0.31"/>
  <pageSetup paperSize="9" scale="73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WPS_1579582066</cp:lastModifiedBy>
  <dcterms:created xsi:type="dcterms:W3CDTF">2015-09-14T08:54:00Z</dcterms:created>
  <cp:lastPrinted>2018-12-18T08:05:00Z</cp:lastPrinted>
  <dcterms:modified xsi:type="dcterms:W3CDTF">2020-07-28T02:22:15Z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