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<sst xmlns="http://schemas.openxmlformats.org/spreadsheetml/2006/main" count="158" uniqueCount="91">
  <si>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</si>
  <si>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</si>
  <si>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</si>
  <si>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</si>
  <si>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</si>
  <si>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</si>
  <si>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</si>
  <si>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</si>
  <si>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</si>
  <si>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</si>
  <si>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</si>
  <si>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</si>
  <si>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</si>
  <si>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</si>
  <si>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</si>
  <si>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SC20520000701001384</t>
  </si>
  <si>
    <t>安龙县万里香食品有限公司</t>
  </si>
  <si>
    <t>安龙县栖凤街道办事处轻工业园区</t>
  </si>
  <si>
    <t>兴仁市易购商贸有限公司</t>
  </si>
  <si>
    <t>贵州</t>
  </si>
  <si>
    <t>盐焗腿（酱卤肉制品）</t>
  </si>
  <si>
    <t>100克/袋</t>
  </si>
  <si>
    <t>肉制品</t>
  </si>
  <si>
    <t>2020年第33期</t>
  </si>
  <si>
    <t>贵州省/省抽</t>
  </si>
  <si>
    <t>/</t>
  </si>
  <si>
    <t>SC20520000701002588</t>
  </si>
  <si>
    <t>淮北市德林食品有限公司</t>
  </si>
  <si>
    <t>淮北市凤凰山经济开发区温州工业园</t>
  </si>
  <si>
    <t>兴仁市悦购商贸有限公司</t>
  </si>
  <si>
    <t>盐焗腿（肉制品）</t>
  </si>
  <si>
    <t>SC20520000701002659</t>
  </si>
  <si>
    <t>江苏高旺高食品有限公司</t>
  </si>
  <si>
    <t>如皋市磨头镇高庄村</t>
  </si>
  <si>
    <t>兴仁县华英生活超市</t>
  </si>
  <si>
    <t>美味鸡爪（酱卤肉制品）</t>
  </si>
  <si>
    <t>125克/袋</t>
  </si>
  <si>
    <t>SC20520000701001226</t>
  </si>
  <si>
    <t>江苏香道食品有限公司</t>
  </si>
  <si>
    <t>沛县经济开发区南环西路19号</t>
  </si>
  <si>
    <t>雷山县大润发玛特超市</t>
  </si>
  <si>
    <t>香辣骨肉相连（酱卤肉制品）</t>
  </si>
  <si>
    <t>55g/袋</t>
  </si>
  <si>
    <t>SC20520000701001205</t>
  </si>
  <si>
    <t>莒南县康悦食品有限公司</t>
  </si>
  <si>
    <t>莒南县十字路街道办事处西环路南段路西</t>
  </si>
  <si>
    <t>丹寨县红映副食店</t>
  </si>
  <si>
    <t>小腿王（禽肉类酱卤肉制品）</t>
  </si>
  <si>
    <t>40克/袋</t>
  </si>
  <si>
    <t>SC20520000701002513</t>
  </si>
  <si>
    <t>昆明冬冬食品有限公司</t>
  </si>
  <si>
    <t>云南省昆明市安宁市太平新城</t>
  </si>
  <si>
    <t>贵州合力购物有限责任公司兴仁分公司</t>
  </si>
  <si>
    <t>盐焗鸡腿（酱卤肉制品）</t>
  </si>
  <si>
    <t>100g/袋</t>
  </si>
  <si>
    <t>SC20520000701002594</t>
  </si>
  <si>
    <t>昆明金纯食品有限公司</t>
  </si>
  <si>
    <t>昆明市官渡区小板桥镇鸣泉竹园村一组工业园</t>
  </si>
  <si>
    <t>牛肉干（香辣味）</t>
  </si>
  <si>
    <t>150克/袋</t>
  </si>
  <si>
    <t>SC20520000701001071</t>
  </si>
  <si>
    <t>山东崇邦食品有限公司</t>
  </si>
  <si>
    <t>山东省东营市广饶县迎宾路与团结路路口向北200米路东</t>
  </si>
  <si>
    <t>黔西南佳惠百货有限责任公司南华圣景分公司</t>
  </si>
  <si>
    <t>小鲁家爆胶猪蹄（麻辣）（酱卤肉制品）</t>
  </si>
  <si>
    <t>300g/袋</t>
  </si>
  <si>
    <t>SC20520000701002554</t>
  </si>
  <si>
    <t>黔西南佳惠百货有限责任公司</t>
  </si>
  <si>
    <t>小鲁家虎皮凤爪（麻辣）（酱卤肉制品）</t>
  </si>
  <si>
    <t>200g/袋</t>
  </si>
  <si>
    <t>SC20520000701001009</t>
  </si>
  <si>
    <t>四川眉山天天渔业食品有限公司</t>
  </si>
  <si>
    <t>眉山市东坡区太和镇仙桥村6组</t>
  </si>
  <si>
    <t>贵州省黔西南州兴客隆超市有限公司兴义市富兴东路分公司</t>
  </si>
  <si>
    <t>香酥牛肉（香辣味）［熟肉制品（酱卤肉制品）］</t>
  </si>
  <si>
    <t>208克/袋</t>
  </si>
  <si>
    <t>SC20520000701002519</t>
  </si>
  <si>
    <t>香河正大有限公司</t>
  </si>
  <si>
    <t>河北省廊坊市香河县淑阳镇</t>
  </si>
  <si>
    <t>甄选酱鸭（酱卤肉制品）</t>
  </si>
  <si>
    <t>300克/袋</t>
  </si>
  <si>
    <t>SC20520000701001159</t>
  </si>
  <si>
    <t>宿迁市佳旺食品有限公司</t>
  </si>
  <si>
    <t>泗洪县魏营镇雍州路东侧（镇工业集中区）</t>
  </si>
  <si>
    <t>丹寨县湘隆综合经营部</t>
  </si>
  <si>
    <t>香辣小腿王（禽肉类酱卤肉制品）</t>
  </si>
  <si>
    <t>45g/袋</t>
  </si>
  <si>
    <t>SC20520000701001010</t>
  </si>
  <si>
    <t>宿州市毅飞食品有限公司</t>
  </si>
  <si>
    <t>埇桥区符离镇工业园</t>
  </si>
  <si>
    <t>麻辣腿（酱卤肉制品）</t>
  </si>
</sst>
</file>

<file path=xl/styles.xml><?xml version="1.0" encoding="utf-8"?>
<styleSheet xmlns="http://schemas.openxmlformats.org/spreadsheetml/2006/main">
  <numFmts count="6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yyyy/mm/dd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14" fillId="0" borderId="0"/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6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1" fillId="0" borderId="1" xfId="7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view="pageBreakPreview" zoomScale="115" zoomScaleNormal="100" zoomScaleSheetLayoutView="115" topLeftCell="B1" workbookViewId="0">
      <selection activeCell="N9" sqref="N9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1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43932</v>
      </c>
      <c r="J3" s="10" t="s">
        <v>22</v>
      </c>
      <c r="K3" s="14" t="s">
        <v>23</v>
      </c>
      <c r="L3" s="15">
        <v>44063</v>
      </c>
      <c r="M3" s="16" t="s">
        <v>24</v>
      </c>
      <c r="N3" s="17" t="s">
        <v>25</v>
      </c>
    </row>
    <row r="4" ht="22.5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29</v>
      </c>
      <c r="F4" s="10" t="s">
        <v>19</v>
      </c>
      <c r="G4" s="10" t="s">
        <v>30</v>
      </c>
      <c r="H4" s="10" t="s">
        <v>21</v>
      </c>
      <c r="I4" s="13">
        <v>43898</v>
      </c>
      <c r="J4" s="10" t="s">
        <v>22</v>
      </c>
      <c r="K4" s="14" t="s">
        <v>23</v>
      </c>
      <c r="L4" s="15">
        <v>44063</v>
      </c>
      <c r="M4" s="16" t="s">
        <v>24</v>
      </c>
      <c r="N4" s="17" t="s">
        <v>25</v>
      </c>
    </row>
    <row r="5" ht="22.5" spans="1:14">
      <c r="A5" s="10" t="s">
        <v>31</v>
      </c>
      <c r="B5" s="10">
        <v>3</v>
      </c>
      <c r="C5" s="10" t="s">
        <v>32</v>
      </c>
      <c r="D5" s="10" t="s">
        <v>33</v>
      </c>
      <c r="E5" s="10" t="s">
        <v>34</v>
      </c>
      <c r="F5" s="10" t="s">
        <v>19</v>
      </c>
      <c r="G5" s="10" t="s">
        <v>35</v>
      </c>
      <c r="H5" s="10" t="s">
        <v>36</v>
      </c>
      <c r="I5" s="13">
        <v>43831</v>
      </c>
      <c r="J5" s="10" t="s">
        <v>22</v>
      </c>
      <c r="K5" s="14" t="s">
        <v>23</v>
      </c>
      <c r="L5" s="15">
        <v>44063</v>
      </c>
      <c r="M5" s="16" t="s">
        <v>24</v>
      </c>
      <c r="N5" s="17" t="s">
        <v>25</v>
      </c>
    </row>
    <row r="6" ht="22.5" spans="1:14">
      <c r="A6" s="10" t="s">
        <v>37</v>
      </c>
      <c r="B6" s="10">
        <v>4</v>
      </c>
      <c r="C6" s="10" t="s">
        <v>38</v>
      </c>
      <c r="D6" s="10" t="s">
        <v>39</v>
      </c>
      <c r="E6" s="10" t="s">
        <v>40</v>
      </c>
      <c r="F6" s="10" t="s">
        <v>19</v>
      </c>
      <c r="G6" s="10" t="s">
        <v>41</v>
      </c>
      <c r="H6" s="10" t="s">
        <v>42</v>
      </c>
      <c r="I6" s="13">
        <v>43910</v>
      </c>
      <c r="J6" s="10" t="s">
        <v>22</v>
      </c>
      <c r="K6" s="14" t="s">
        <v>23</v>
      </c>
      <c r="L6" s="15">
        <v>44063</v>
      </c>
      <c r="M6" s="16" t="s">
        <v>24</v>
      </c>
      <c r="N6" s="17" t="s">
        <v>25</v>
      </c>
    </row>
    <row r="7" ht="22.5" spans="1:14">
      <c r="A7" s="10" t="s">
        <v>43</v>
      </c>
      <c r="B7" s="10">
        <v>5</v>
      </c>
      <c r="C7" s="10" t="s">
        <v>44</v>
      </c>
      <c r="D7" s="10" t="s">
        <v>45</v>
      </c>
      <c r="E7" s="10" t="s">
        <v>46</v>
      </c>
      <c r="F7" s="10" t="s">
        <v>19</v>
      </c>
      <c r="G7" s="10" t="s">
        <v>47</v>
      </c>
      <c r="H7" s="10" t="s">
        <v>48</v>
      </c>
      <c r="I7" s="13">
        <v>43926</v>
      </c>
      <c r="J7" s="10" t="s">
        <v>22</v>
      </c>
      <c r="K7" s="14" t="s">
        <v>23</v>
      </c>
      <c r="L7" s="15">
        <v>44063</v>
      </c>
      <c r="M7" s="16" t="s">
        <v>24</v>
      </c>
      <c r="N7" s="17" t="s">
        <v>25</v>
      </c>
    </row>
    <row r="8" ht="22.5" spans="1:14">
      <c r="A8" s="10" t="s">
        <v>49</v>
      </c>
      <c r="B8" s="10">
        <v>6</v>
      </c>
      <c r="C8" s="10" t="s">
        <v>50</v>
      </c>
      <c r="D8" s="10" t="s">
        <v>51</v>
      </c>
      <c r="E8" s="10" t="s">
        <v>52</v>
      </c>
      <c r="F8" s="10" t="s">
        <v>19</v>
      </c>
      <c r="G8" s="10" t="s">
        <v>53</v>
      </c>
      <c r="H8" s="10" t="s">
        <v>54</v>
      </c>
      <c r="I8" s="13">
        <v>43898</v>
      </c>
      <c r="J8" s="10" t="s">
        <v>22</v>
      </c>
      <c r="K8" s="14" t="s">
        <v>23</v>
      </c>
      <c r="L8" s="15">
        <v>44063</v>
      </c>
      <c r="M8" s="16" t="s">
        <v>24</v>
      </c>
      <c r="N8" s="17" t="s">
        <v>25</v>
      </c>
    </row>
    <row r="9" ht="22.5" spans="1:14">
      <c r="A9" s="10" t="s">
        <v>55</v>
      </c>
      <c r="B9" s="10">
        <v>7</v>
      </c>
      <c r="C9" s="10" t="s">
        <v>56</v>
      </c>
      <c r="D9" s="10" t="s">
        <v>57</v>
      </c>
      <c r="E9" s="10" t="s">
        <v>29</v>
      </c>
      <c r="F9" s="10" t="s">
        <v>19</v>
      </c>
      <c r="G9" s="10" t="s">
        <v>58</v>
      </c>
      <c r="H9" s="10" t="s">
        <v>59</v>
      </c>
      <c r="I9" s="13">
        <v>43832</v>
      </c>
      <c r="J9" s="10" t="s">
        <v>22</v>
      </c>
      <c r="K9" s="14" t="s">
        <v>23</v>
      </c>
      <c r="L9" s="15">
        <v>44063</v>
      </c>
      <c r="M9" s="16" t="s">
        <v>24</v>
      </c>
      <c r="N9" s="17" t="s">
        <v>25</v>
      </c>
    </row>
    <row r="10" ht="33.75" spans="1:14">
      <c r="A10" s="10" t="s">
        <v>60</v>
      </c>
      <c r="B10" s="10">
        <v>8</v>
      </c>
      <c r="C10" s="10" t="s">
        <v>61</v>
      </c>
      <c r="D10" s="10" t="s">
        <v>62</v>
      </c>
      <c r="E10" s="10" t="s">
        <v>63</v>
      </c>
      <c r="F10" s="10" t="s">
        <v>19</v>
      </c>
      <c r="G10" s="10" t="s">
        <v>64</v>
      </c>
      <c r="H10" s="10" t="s">
        <v>65</v>
      </c>
      <c r="I10" s="13">
        <v>43926</v>
      </c>
      <c r="J10" s="10" t="s">
        <v>22</v>
      </c>
      <c r="K10" s="14" t="s">
        <v>23</v>
      </c>
      <c r="L10" s="15">
        <v>44063</v>
      </c>
      <c r="M10" s="16" t="s">
        <v>24</v>
      </c>
      <c r="N10" s="17" t="s">
        <v>25</v>
      </c>
    </row>
    <row r="11" ht="33.75" spans="1:14">
      <c r="A11" s="10" t="s">
        <v>66</v>
      </c>
      <c r="B11" s="10">
        <v>9</v>
      </c>
      <c r="C11" s="10" t="s">
        <v>61</v>
      </c>
      <c r="D11" s="10" t="s">
        <v>62</v>
      </c>
      <c r="E11" s="10" t="s">
        <v>67</v>
      </c>
      <c r="F11" s="10" t="s">
        <v>19</v>
      </c>
      <c r="G11" s="10" t="s">
        <v>68</v>
      </c>
      <c r="H11" s="10" t="s">
        <v>69</v>
      </c>
      <c r="I11" s="13">
        <v>43926</v>
      </c>
      <c r="J11" s="10" t="s">
        <v>22</v>
      </c>
      <c r="K11" s="14" t="s">
        <v>23</v>
      </c>
      <c r="L11" s="15">
        <v>44063</v>
      </c>
      <c r="M11" s="16" t="s">
        <v>24</v>
      </c>
      <c r="N11" s="17" t="s">
        <v>25</v>
      </c>
    </row>
    <row r="12" ht="33.75" spans="1:14">
      <c r="A12" s="10" t="s">
        <v>70</v>
      </c>
      <c r="B12" s="10">
        <v>10</v>
      </c>
      <c r="C12" s="10" t="s">
        <v>71</v>
      </c>
      <c r="D12" s="10" t="s">
        <v>72</v>
      </c>
      <c r="E12" s="10" t="s">
        <v>73</v>
      </c>
      <c r="F12" s="10" t="s">
        <v>19</v>
      </c>
      <c r="G12" s="10" t="s">
        <v>74</v>
      </c>
      <c r="H12" s="10" t="s">
        <v>75</v>
      </c>
      <c r="I12" s="13">
        <v>43800</v>
      </c>
      <c r="J12" s="10" t="s">
        <v>22</v>
      </c>
      <c r="K12" s="14" t="s">
        <v>23</v>
      </c>
      <c r="L12" s="15">
        <v>44063</v>
      </c>
      <c r="M12" s="16" t="s">
        <v>24</v>
      </c>
      <c r="N12" s="17" t="s">
        <v>25</v>
      </c>
    </row>
    <row r="13" ht="22.5" spans="1:14">
      <c r="A13" s="10" t="s">
        <v>76</v>
      </c>
      <c r="B13" s="10">
        <v>11</v>
      </c>
      <c r="C13" s="10" t="s">
        <v>77</v>
      </c>
      <c r="D13" s="10" t="s">
        <v>78</v>
      </c>
      <c r="E13" s="10" t="s">
        <v>52</v>
      </c>
      <c r="F13" s="10" t="s">
        <v>19</v>
      </c>
      <c r="G13" s="10" t="s">
        <v>79</v>
      </c>
      <c r="H13" s="10" t="s">
        <v>80</v>
      </c>
      <c r="I13" s="13">
        <v>43896</v>
      </c>
      <c r="J13" s="10" t="s">
        <v>22</v>
      </c>
      <c r="K13" s="14" t="s">
        <v>23</v>
      </c>
      <c r="L13" s="15">
        <v>44063</v>
      </c>
      <c r="M13" s="16" t="s">
        <v>24</v>
      </c>
      <c r="N13" s="17" t="s">
        <v>25</v>
      </c>
    </row>
    <row r="14" ht="22.5" spans="1:14">
      <c r="A14" s="10" t="s">
        <v>81</v>
      </c>
      <c r="B14" s="10">
        <v>12</v>
      </c>
      <c r="C14" s="10" t="s">
        <v>82</v>
      </c>
      <c r="D14" s="10" t="s">
        <v>83</v>
      </c>
      <c r="E14" s="10" t="s">
        <v>84</v>
      </c>
      <c r="F14" s="10" t="s">
        <v>19</v>
      </c>
      <c r="G14" s="10" t="s">
        <v>85</v>
      </c>
      <c r="H14" s="10" t="s">
        <v>86</v>
      </c>
      <c r="I14" s="13">
        <v>43923</v>
      </c>
      <c r="J14" s="10" t="s">
        <v>22</v>
      </c>
      <c r="K14" s="14" t="s">
        <v>23</v>
      </c>
      <c r="L14" s="15">
        <v>44063</v>
      </c>
      <c r="M14" s="16" t="s">
        <v>24</v>
      </c>
      <c r="N14" s="17" t="s">
        <v>25</v>
      </c>
    </row>
    <row r="15" ht="22.5" spans="1:14">
      <c r="A15" s="10" t="s">
        <v>87</v>
      </c>
      <c r="B15" s="10">
        <v>13</v>
      </c>
      <c r="C15" s="10" t="s">
        <v>88</v>
      </c>
      <c r="D15" s="10" t="s">
        <v>89</v>
      </c>
      <c r="E15" s="10" t="s">
        <v>73</v>
      </c>
      <c r="F15" s="10" t="s">
        <v>19</v>
      </c>
      <c r="G15" s="10" t="s">
        <v>90</v>
      </c>
      <c r="H15" s="10" t="s">
        <v>21</v>
      </c>
      <c r="I15" s="13">
        <v>43901</v>
      </c>
      <c r="J15" s="10" t="s">
        <v>22</v>
      </c>
      <c r="K15" s="14" t="s">
        <v>23</v>
      </c>
      <c r="L15" s="15">
        <v>44063</v>
      </c>
      <c r="M15" s="16" t="s">
        <v>24</v>
      </c>
      <c r="N15" s="17" t="s">
        <v>25</v>
      </c>
    </row>
  </sheetData>
  <sheetProtection password="CA07" sheet="1" objects="1"/>
  <autoFilter ref="A2:N15">
    <sortState ref="A2:N15">
      <sortCondition ref="C2:C15"/>
    </sortState>
    <extLst/>
  </autoFilter>
  <mergeCells count="1">
    <mergeCell ref="A1:N1"/>
  </mergeCells>
  <conditionalFormatting sqref="A16:A65268">
    <cfRule type="duplicateValues" dxfId="0" priority="134"/>
  </conditionalFormatting>
  <printOptions horizontalCentered="1"/>
  <pageMargins left="0.550694444444444" right="0.550694444444444" top="0.590277777777778" bottom="0.590277777777778" header="0.511805555555556" footer="0.31875"/>
  <pageSetup paperSize="9" scale="9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2020-08-10T07:49:49Z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