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<sst xmlns="http://schemas.openxmlformats.org/spreadsheetml/2006/main" count="474" uniqueCount="133">
  <si>
    <t>附件1</t>
  </si>
  <si>
    <t>食用农产品监督抽检合格产品信息</t>
  </si>
  <si>
    <t>本次抽检的食用农产品包括：畜禽肉、水产品、鲜蛋和蔬菜。
畜禽肉抽检依据是：GB 31650-2019、中华人民共和国农业农村部公告 第250号、中华人民共和国农业部公告第2292号、中华人民共和国农业部公告第560号。
畜禽肉抽检项目包括：五氯酚酸钠、尼卡巴嗪、替米考星、金刚烷胺、恩诺沙星、磺胺类、多西环素、呋喃西林代谢物、呋喃唑酮代谢物、氧氟沙星、土霉素、氯霉素。
水产品抽检依据是：GB 31650-2019、中华人民共和国农业农村部公告 第250号、中华人民共和国农业部公告第2292号。
水产品抽检项目包括：五氯酚酸钠、孔雀石绿及其代谢物隐色孔雀石绿残留量之和(以孔雀石绿表示)、恩诺沙星、呋喃西林代谢物、呋喃唑酮代谢物、氧氟沙星、地西泮、氯霉素。
鲜蛋抽检依据是：GB 2763-2019、GB 31650-2019、中华人民共和国农业农村部公告 第250号、中华人民共和国农业部公告第2292号、中华人民共和国农业部公告第560号。
鲜蛋抽检项目包括：氟虫腈、金刚烷胺、氟苯尼考、恩诺沙星、多西环素、呋喃唑酮代谢物、氧氟沙星、培氟沙星、氯霉素。
蔬菜抽检依据是：GB 22556-2008、GB 2762-2017、国家食品药品监督管理总局 农业部 国家卫生和计划生育委员会关于豆芽生产过程中禁止使用6-苄基腺嘌呤等物质的公告(2015年第11号)、GB 2763-2019。
蔬菜抽检项目包括：甲胺磷、多菌灵、氯氟氰菊酯和高效氯氟氰菊酯、氯氰菊酯和高效氯氰菊酯、腐霉利、氧乐果、甲拌磷、氟虫腈、克百威、毒死蜱、铅、亚硫酸盐、6-苄基腺嘌呤、4-氯苯氧乙酸钠、镉。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</si>
  <si>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</si>
  <si>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</si>
  <si>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</si>
  <si>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</si>
  <si>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</si>
  <si>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</si>
  <si>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</si>
  <si>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</si>
  <si>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</si>
  <si>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</si>
  <si>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</si>
  <si>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</si>
  <si>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</si>
  <si>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</si>
  <si>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</si>
  <si>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NCP20371000910333678</t>
  </si>
  <si>
    <t>/</t>
  </si>
  <si>
    <t>环翠区必胜多果蔬超市</t>
  </si>
  <si>
    <t>山东</t>
  </si>
  <si>
    <t>芹菜</t>
  </si>
  <si>
    <t>2020-06-15</t>
  </si>
  <si>
    <t>食用农产品</t>
  </si>
  <si>
    <t>2020年第22号</t>
  </si>
  <si>
    <t>2020-8-21</t>
  </si>
  <si>
    <t>市级监督抽检</t>
  </si>
  <si>
    <t>NCP20371000910333714</t>
  </si>
  <si>
    <t>环翠区量量蔬菜超市</t>
  </si>
  <si>
    <t>NCP20371000910333770</t>
  </si>
  <si>
    <t>家家悦集团股份有限公司威海黄金顶小区店</t>
  </si>
  <si>
    <t>NCP20371000910333715</t>
  </si>
  <si>
    <t>菠菜</t>
  </si>
  <si>
    <t>NCP20371000910333771</t>
  </si>
  <si>
    <t>2020-06-16</t>
  </si>
  <si>
    <t>NCP20371000910333815</t>
  </si>
  <si>
    <t>威海凤凰林养殖技术推广有限公司</t>
  </si>
  <si>
    <t>威海经区凤林东山</t>
  </si>
  <si>
    <t>环翠区董永进食品商行</t>
  </si>
  <si>
    <t>猪精肉</t>
  </si>
  <si>
    <t>2020-06-18</t>
  </si>
  <si>
    <t>NCP20371000910333819</t>
  </si>
  <si>
    <t>烟台福祖畜牧养殖有限公司</t>
  </si>
  <si>
    <t>莱山区轸大路3199号</t>
  </si>
  <si>
    <t>环翠区壮宝宝食品经营部</t>
  </si>
  <si>
    <t>NCP20371000910333677</t>
  </si>
  <si>
    <t>韭菜</t>
  </si>
  <si>
    <t>NCP20371000910333679</t>
  </si>
  <si>
    <t>普通白菜（小油菜）</t>
  </si>
  <si>
    <t>NCP20371000910333716</t>
  </si>
  <si>
    <t>普通白菜（油菜）</t>
  </si>
  <si>
    <t>NCP20371000910333772</t>
  </si>
  <si>
    <t>普通白菜（花王油菜）</t>
  </si>
  <si>
    <t>NCP20371000910333773</t>
  </si>
  <si>
    <t>普通白菜（小白菜）</t>
  </si>
  <si>
    <t>NCP20371000910333751</t>
  </si>
  <si>
    <t>环翠区聚众缘粮油行</t>
  </si>
  <si>
    <t>鸡蛋</t>
  </si>
  <si>
    <t>NCP20371000910333752</t>
  </si>
  <si>
    <t>鸭蛋</t>
  </si>
  <si>
    <t>2020-06-14</t>
  </si>
  <si>
    <t>NCP20371000910333814</t>
  </si>
  <si>
    <t>NCP20371000910333816</t>
  </si>
  <si>
    <t>威海市环翠区前进前鲜蛋店</t>
  </si>
  <si>
    <t>NCP20371000910333817</t>
  </si>
  <si>
    <t>威海振威畜禽有限公司</t>
  </si>
  <si>
    <t>山东省威海经区桥头镇</t>
  </si>
  <si>
    <t>NCP20371000910333818</t>
  </si>
  <si>
    <t>山东省威海经区桥头镇西龙山村</t>
  </si>
  <si>
    <t>乌鸡蛋</t>
  </si>
  <si>
    <t>NCP20371000910333680</t>
  </si>
  <si>
    <t>油麦菜</t>
  </si>
  <si>
    <t>NCP20371000410736189</t>
  </si>
  <si>
    <t>荣成市新世纪市场馨超水产品店</t>
  </si>
  <si>
    <t>海鲈鱼</t>
  </si>
  <si>
    <t>2020-05-30</t>
  </si>
  <si>
    <t>NCP20371000410736190</t>
  </si>
  <si>
    <t>大黄花鱼</t>
  </si>
  <si>
    <t>NCP20371000410736191</t>
  </si>
  <si>
    <t>荣成市新世纪市场闫福典</t>
  </si>
  <si>
    <t>鲤鱼</t>
  </si>
  <si>
    <t>2020-06-08</t>
  </si>
  <si>
    <t>NCP20371000410736192</t>
  </si>
  <si>
    <t>荣成市成山镇于忠双蛋鸡场</t>
  </si>
  <si>
    <t>荣成市成山镇北泊子</t>
  </si>
  <si>
    <t>荣成市成山镇超龙便利店</t>
  </si>
  <si>
    <t>鲜鸡蛋</t>
  </si>
  <si>
    <t>2020-06-07</t>
  </si>
  <si>
    <t>NCP20371000410736193</t>
  </si>
  <si>
    <t>荣成市成山镇百运通百货超市</t>
  </si>
  <si>
    <t>NCP20371000410736194</t>
  </si>
  <si>
    <t>家家悦集团股份有限公司荣成人和店</t>
  </si>
  <si>
    <t>2020-06-09</t>
  </si>
  <si>
    <t>NCP20371000410736195</t>
  </si>
  <si>
    <t>豇豆</t>
  </si>
  <si>
    <t>NCP20371000410736196</t>
  </si>
  <si>
    <t>小白菜</t>
  </si>
  <si>
    <t>NCP20371000410736198</t>
  </si>
  <si>
    <t>荣成市崖头杨毅果蔬铺</t>
  </si>
  <si>
    <t>2020-06-10</t>
  </si>
  <si>
    <t>NCP20371000410736199</t>
  </si>
  <si>
    <t>荣成市崖头何佳蔬菜店</t>
  </si>
  <si>
    <t>绿豆芽</t>
  </si>
  <si>
    <t>NCP20371000410736201</t>
  </si>
  <si>
    <t>荣成市崖头合发蔬菜店</t>
  </si>
  <si>
    <t>NCP20371000410736202</t>
  </si>
  <si>
    <t>NCP20371000410736200</t>
  </si>
  <si>
    <t>荣成市崖头周华志蔬菜店</t>
  </si>
  <si>
    <t>NCP20371000410736203</t>
  </si>
  <si>
    <t>山东仙坛食品有限公司</t>
  </si>
  <si>
    <t>烟台市牟平区沁水工业园崔山大街288号</t>
  </si>
  <si>
    <t>荣成市崖头博帆食品店</t>
  </si>
  <si>
    <t>鸡全腿</t>
  </si>
  <si>
    <t>2020-04-18</t>
  </si>
  <si>
    <t>NCP20371000410736204</t>
  </si>
  <si>
    <t>荣成市崖头陈小杰水果店</t>
  </si>
  <si>
    <t>香蕉</t>
  </si>
  <si>
    <t>2020-06-03</t>
  </si>
  <si>
    <t>NCP20371000410736205</t>
  </si>
  <si>
    <t>广源综合批发市场陈电发</t>
  </si>
  <si>
    <t>2020-06-01</t>
  </si>
  <si>
    <t>NCP20371000410736206</t>
  </si>
  <si>
    <t>荣成市贸易中心市场李佃龙</t>
  </si>
  <si>
    <t>生羊肉</t>
  </si>
  <si>
    <t>2020-06-11</t>
  </si>
  <si>
    <t>NCP20371000410736207</t>
  </si>
  <si>
    <t>荣成市中心贸易市场张彩霞(供货商)</t>
  </si>
  <si>
    <t>荣成市中心贸易市场</t>
  </si>
  <si>
    <t>荣成市中心贸易市场张彩霞</t>
  </si>
  <si>
    <t>生牛肉</t>
  </si>
  <si>
    <t>NCP20371000410736208</t>
  </si>
  <si>
    <t>荣成市晨沐贸易有限公司二店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</si>
</sst>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1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42"/>
  <sheetViews>
    <sheetView tabSelected="1" workbookViewId="0">
      <pane ySplit="4" topLeftCell="A38" activePane="bottomLeft" state="frozen"/>
      <selection/>
      <selection pane="bottomLeft" activeCell="H42" sqref="H42"/>
    </sheetView>
  </sheetViews>
  <sheetFormatPr defaultColWidth="9" defaultRowHeight="13.5"/>
  <cols>
    <col min="1" max="1" width="11.5" customWidth="1"/>
    <col min="2" max="2" width="6.25" customWidth="1"/>
    <col min="3" max="3" width="15.125" customWidth="1"/>
    <col min="4" max="4" width="20.5" customWidth="1"/>
    <col min="5" max="5" width="17.625" customWidth="1"/>
    <col min="6" max="6" width="10.625" customWidth="1"/>
    <col min="7" max="7" width="11.5" customWidth="1"/>
    <col min="9" max="9" width="11.875" customWidth="1"/>
    <col min="10" max="10" width="10.25" customWidth="1"/>
    <col min="14" max="14" width="6.25" customWidth="1"/>
    <col min="15" max="15" width="9.875" customWidth="1"/>
  </cols>
  <sheetData>
    <row r="1" spans="1:1">
      <c r="A1" t="s">
        <v>0</v>
      </c>
    </row>
    <row r="2" ht="39" customHeight="1" spans="1: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ht="126" customHeight="1" spans="1:7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ht="32.25" customHeight="1" spans="1:7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ht="27" customHeight="1" spans="1:75">
      <c r="A5" s="4" t="s">
        <v>18</v>
      </c>
      <c r="B5" s="4">
        <v>1</v>
      </c>
      <c r="C5" s="4" t="s">
        <v>19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19</v>
      </c>
      <c r="I5" s="8" t="s">
        <v>23</v>
      </c>
      <c r="J5" s="9" t="s">
        <v>24</v>
      </c>
      <c r="K5" s="10" t="s">
        <v>25</v>
      </c>
      <c r="L5" s="10" t="s">
        <v>26</v>
      </c>
      <c r="M5" s="10" t="s">
        <v>27</v>
      </c>
      <c r="N5" s="4"/>
      <c r="O5" s="1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ht="27" customHeight="1" spans="1:75">
      <c r="A6" s="4" t="s">
        <v>28</v>
      </c>
      <c r="B6" s="4">
        <v>2</v>
      </c>
      <c r="C6" s="4" t="s">
        <v>19</v>
      </c>
      <c r="D6" s="4" t="s">
        <v>19</v>
      </c>
      <c r="E6" s="4" t="s">
        <v>29</v>
      </c>
      <c r="F6" s="4" t="s">
        <v>21</v>
      </c>
      <c r="G6" s="4" t="s">
        <v>22</v>
      </c>
      <c r="H6" s="4" t="s">
        <v>19</v>
      </c>
      <c r="I6" s="8" t="s">
        <v>23</v>
      </c>
      <c r="J6" s="9" t="s">
        <v>24</v>
      </c>
      <c r="K6" s="10" t="s">
        <v>25</v>
      </c>
      <c r="L6" s="10" t="s">
        <v>26</v>
      </c>
      <c r="M6" s="10" t="s">
        <v>27</v>
      </c>
      <c r="N6" s="4"/>
      <c r="O6" s="10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ht="27" customHeight="1" spans="1:75">
      <c r="A7" s="4" t="s">
        <v>30</v>
      </c>
      <c r="B7" s="4">
        <v>3</v>
      </c>
      <c r="C7" s="4" t="s">
        <v>19</v>
      </c>
      <c r="D7" s="4" t="s">
        <v>19</v>
      </c>
      <c r="E7" s="4" t="s">
        <v>31</v>
      </c>
      <c r="F7" s="4" t="s">
        <v>21</v>
      </c>
      <c r="G7" s="4" t="s">
        <v>22</v>
      </c>
      <c r="H7" s="4" t="s">
        <v>19</v>
      </c>
      <c r="I7" s="8" t="s">
        <v>23</v>
      </c>
      <c r="J7" s="9" t="s">
        <v>24</v>
      </c>
      <c r="K7" s="10" t="s">
        <v>25</v>
      </c>
      <c r="L7" s="10" t="s">
        <v>26</v>
      </c>
      <c r="M7" s="10" t="s">
        <v>27</v>
      </c>
      <c r="N7" s="4"/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</row>
    <row r="8" ht="27" customHeight="1" spans="1:75">
      <c r="A8" s="4" t="s">
        <v>32</v>
      </c>
      <c r="B8" s="4">
        <v>4</v>
      </c>
      <c r="C8" s="4" t="s">
        <v>19</v>
      </c>
      <c r="D8" s="4" t="s">
        <v>19</v>
      </c>
      <c r="E8" s="4" t="s">
        <v>29</v>
      </c>
      <c r="F8" s="4" t="s">
        <v>21</v>
      </c>
      <c r="G8" s="4" t="s">
        <v>33</v>
      </c>
      <c r="H8" s="4" t="s">
        <v>19</v>
      </c>
      <c r="I8" s="8" t="s">
        <v>23</v>
      </c>
      <c r="J8" s="9" t="s">
        <v>24</v>
      </c>
      <c r="K8" s="10" t="s">
        <v>25</v>
      </c>
      <c r="L8" s="10" t="s">
        <v>26</v>
      </c>
      <c r="M8" s="10" t="s">
        <v>27</v>
      </c>
      <c r="N8" s="4"/>
      <c r="O8" s="10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ht="27" customHeight="1" spans="1:75">
      <c r="A9" s="4" t="s">
        <v>34</v>
      </c>
      <c r="B9" s="4">
        <v>5</v>
      </c>
      <c r="C9" s="4" t="s">
        <v>19</v>
      </c>
      <c r="D9" s="4" t="s">
        <v>19</v>
      </c>
      <c r="E9" s="4" t="s">
        <v>31</v>
      </c>
      <c r="F9" s="4" t="s">
        <v>21</v>
      </c>
      <c r="G9" s="4" t="s">
        <v>33</v>
      </c>
      <c r="H9" s="4" t="s">
        <v>19</v>
      </c>
      <c r="I9" s="8" t="s">
        <v>35</v>
      </c>
      <c r="J9" s="9" t="s">
        <v>24</v>
      </c>
      <c r="K9" s="10" t="s">
        <v>25</v>
      </c>
      <c r="L9" s="10" t="s">
        <v>26</v>
      </c>
      <c r="M9" s="10" t="s">
        <v>27</v>
      </c>
      <c r="N9" s="4"/>
      <c r="O9" s="10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 ht="27" customHeight="1" spans="1:75">
      <c r="A10" s="4" t="s">
        <v>36</v>
      </c>
      <c r="B10" s="4">
        <v>6</v>
      </c>
      <c r="C10" s="4" t="s">
        <v>37</v>
      </c>
      <c r="D10" s="4" t="s">
        <v>38</v>
      </c>
      <c r="E10" s="4" t="s">
        <v>39</v>
      </c>
      <c r="F10" s="4" t="s">
        <v>21</v>
      </c>
      <c r="G10" s="4" t="s">
        <v>40</v>
      </c>
      <c r="H10" s="4" t="s">
        <v>19</v>
      </c>
      <c r="I10" s="8" t="s">
        <v>41</v>
      </c>
      <c r="J10" s="9" t="s">
        <v>24</v>
      </c>
      <c r="K10" s="10" t="s">
        <v>25</v>
      </c>
      <c r="L10" s="10" t="s">
        <v>26</v>
      </c>
      <c r="M10" s="10" t="s">
        <v>27</v>
      </c>
      <c r="N10" s="4"/>
      <c r="O10" s="10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ht="27" customHeight="1" spans="1:75">
      <c r="A11" s="4" t="s">
        <v>42</v>
      </c>
      <c r="B11" s="4">
        <v>7</v>
      </c>
      <c r="C11" s="4" t="s">
        <v>43</v>
      </c>
      <c r="D11" s="4" t="s">
        <v>44</v>
      </c>
      <c r="E11" s="4" t="s">
        <v>45</v>
      </c>
      <c r="F11" s="4" t="s">
        <v>21</v>
      </c>
      <c r="G11" s="4" t="s">
        <v>40</v>
      </c>
      <c r="H11" s="4" t="s">
        <v>19</v>
      </c>
      <c r="I11" s="8" t="s">
        <v>41</v>
      </c>
      <c r="J11" s="9" t="s">
        <v>24</v>
      </c>
      <c r="K11" s="10" t="s">
        <v>25</v>
      </c>
      <c r="L11" s="10" t="s">
        <v>26</v>
      </c>
      <c r="M11" s="10" t="s">
        <v>27</v>
      </c>
      <c r="N11" s="4"/>
      <c r="O11" s="10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ht="27" customHeight="1" spans="1:75">
      <c r="A12" s="5" t="s">
        <v>46</v>
      </c>
      <c r="B12" s="4">
        <v>8</v>
      </c>
      <c r="C12" s="5" t="s">
        <v>19</v>
      </c>
      <c r="D12" s="5" t="s">
        <v>19</v>
      </c>
      <c r="E12" s="4" t="s">
        <v>20</v>
      </c>
      <c r="F12" s="4" t="s">
        <v>21</v>
      </c>
      <c r="G12" s="5" t="s">
        <v>47</v>
      </c>
      <c r="H12" s="4" t="s">
        <v>19</v>
      </c>
      <c r="I12" s="8" t="s">
        <v>23</v>
      </c>
      <c r="J12" s="9" t="s">
        <v>24</v>
      </c>
      <c r="K12" s="10" t="s">
        <v>25</v>
      </c>
      <c r="L12" s="10" t="s">
        <v>26</v>
      </c>
      <c r="M12" s="10" t="s">
        <v>27</v>
      </c>
      <c r="N12" s="4"/>
      <c r="O12" s="3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</row>
    <row r="13" ht="27" customHeight="1" spans="1:75">
      <c r="A13" s="5" t="s">
        <v>48</v>
      </c>
      <c r="B13" s="4">
        <v>9</v>
      </c>
      <c r="C13" s="5" t="s">
        <v>19</v>
      </c>
      <c r="D13" s="5" t="s">
        <v>19</v>
      </c>
      <c r="E13" s="4" t="s">
        <v>20</v>
      </c>
      <c r="F13" s="4" t="s">
        <v>21</v>
      </c>
      <c r="G13" s="5" t="s">
        <v>49</v>
      </c>
      <c r="H13" s="4" t="s">
        <v>19</v>
      </c>
      <c r="I13" s="8" t="s">
        <v>23</v>
      </c>
      <c r="J13" s="9" t="s">
        <v>24</v>
      </c>
      <c r="K13" s="10" t="s">
        <v>25</v>
      </c>
      <c r="L13" s="10" t="s">
        <v>26</v>
      </c>
      <c r="M13" s="10" t="s">
        <v>27</v>
      </c>
      <c r="N13" s="4"/>
      <c r="O13" s="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</row>
    <row r="14" ht="27" customHeight="1" spans="1:75">
      <c r="A14" s="5" t="s">
        <v>50</v>
      </c>
      <c r="B14" s="4">
        <v>10</v>
      </c>
      <c r="C14" s="5" t="s">
        <v>19</v>
      </c>
      <c r="D14" s="5" t="s">
        <v>19</v>
      </c>
      <c r="E14" s="4" t="s">
        <v>29</v>
      </c>
      <c r="F14" s="4" t="s">
        <v>21</v>
      </c>
      <c r="G14" s="5" t="s">
        <v>51</v>
      </c>
      <c r="H14" s="4" t="s">
        <v>19</v>
      </c>
      <c r="I14" s="8" t="s">
        <v>23</v>
      </c>
      <c r="J14" s="9" t="s">
        <v>24</v>
      </c>
      <c r="K14" s="10" t="s">
        <v>25</v>
      </c>
      <c r="L14" s="10" t="s">
        <v>26</v>
      </c>
      <c r="M14" s="10" t="s">
        <v>27</v>
      </c>
      <c r="N14" s="4"/>
      <c r="O14" s="3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</row>
    <row r="15" ht="27" customHeight="1" spans="1:75">
      <c r="A15" s="5" t="s">
        <v>52</v>
      </c>
      <c r="B15" s="4">
        <v>11</v>
      </c>
      <c r="C15" s="5" t="s">
        <v>19</v>
      </c>
      <c r="D15" s="5" t="s">
        <v>19</v>
      </c>
      <c r="E15" s="4" t="s">
        <v>31</v>
      </c>
      <c r="F15" s="4" t="s">
        <v>21</v>
      </c>
      <c r="G15" s="5" t="s">
        <v>53</v>
      </c>
      <c r="H15" s="4" t="s">
        <v>19</v>
      </c>
      <c r="I15" s="8" t="s">
        <v>35</v>
      </c>
      <c r="J15" s="9" t="s">
        <v>24</v>
      </c>
      <c r="K15" s="10" t="s">
        <v>25</v>
      </c>
      <c r="L15" s="10" t="s">
        <v>26</v>
      </c>
      <c r="M15" s="10" t="s">
        <v>27</v>
      </c>
      <c r="N15" s="4"/>
      <c r="O15" s="3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</row>
    <row r="16" ht="27" customHeight="1" spans="1:75">
      <c r="A16" s="5" t="s">
        <v>54</v>
      </c>
      <c r="B16" s="4">
        <v>12</v>
      </c>
      <c r="C16" s="5" t="s">
        <v>19</v>
      </c>
      <c r="D16" s="5" t="s">
        <v>19</v>
      </c>
      <c r="E16" s="6" t="s">
        <v>31</v>
      </c>
      <c r="F16" s="4" t="s">
        <v>21</v>
      </c>
      <c r="G16" s="5" t="s">
        <v>55</v>
      </c>
      <c r="H16" s="4" t="s">
        <v>19</v>
      </c>
      <c r="I16" s="8" t="s">
        <v>35</v>
      </c>
      <c r="J16" s="9" t="s">
        <v>24</v>
      </c>
      <c r="K16" s="10" t="s">
        <v>25</v>
      </c>
      <c r="L16" s="10" t="s">
        <v>26</v>
      </c>
      <c r="M16" s="10" t="s">
        <v>27</v>
      </c>
      <c r="N16" s="4"/>
      <c r="O16" s="3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</row>
    <row r="17" ht="27" customHeight="1" spans="1:75">
      <c r="A17" s="5" t="s">
        <v>56</v>
      </c>
      <c r="B17" s="4">
        <v>13</v>
      </c>
      <c r="C17" s="5" t="s">
        <v>19</v>
      </c>
      <c r="D17" s="5" t="s">
        <v>19</v>
      </c>
      <c r="E17" s="6" t="s">
        <v>57</v>
      </c>
      <c r="F17" s="4" t="s">
        <v>21</v>
      </c>
      <c r="G17" s="5" t="s">
        <v>58</v>
      </c>
      <c r="H17" s="4" t="s">
        <v>19</v>
      </c>
      <c r="I17" s="8" t="s">
        <v>35</v>
      </c>
      <c r="J17" s="9" t="s">
        <v>24</v>
      </c>
      <c r="K17" s="10" t="s">
        <v>25</v>
      </c>
      <c r="L17" s="10" t="s">
        <v>26</v>
      </c>
      <c r="M17" s="10" t="s">
        <v>27</v>
      </c>
      <c r="N17" s="4"/>
      <c r="O17" s="3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</row>
    <row r="18" ht="27" customHeight="1" spans="1:75">
      <c r="A18" s="5" t="s">
        <v>59</v>
      </c>
      <c r="B18" s="4">
        <v>14</v>
      </c>
      <c r="C18" s="5" t="s">
        <v>19</v>
      </c>
      <c r="D18" s="5" t="s">
        <v>19</v>
      </c>
      <c r="E18" s="6" t="s">
        <v>57</v>
      </c>
      <c r="F18" s="4" t="s">
        <v>21</v>
      </c>
      <c r="G18" s="5" t="s">
        <v>60</v>
      </c>
      <c r="H18" s="4" t="s">
        <v>19</v>
      </c>
      <c r="I18" s="8" t="s">
        <v>61</v>
      </c>
      <c r="J18" s="9" t="s">
        <v>24</v>
      </c>
      <c r="K18" s="10" t="s">
        <v>25</v>
      </c>
      <c r="L18" s="10" t="s">
        <v>26</v>
      </c>
      <c r="M18" s="10" t="s">
        <v>27</v>
      </c>
      <c r="N18" s="4"/>
      <c r="O18" s="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ht="24" spans="1:15">
      <c r="A19" s="5" t="s">
        <v>62</v>
      </c>
      <c r="B19" s="4">
        <v>15</v>
      </c>
      <c r="C19" s="5" t="s">
        <v>37</v>
      </c>
      <c r="D19" s="5" t="s">
        <v>38</v>
      </c>
      <c r="E19" s="6" t="s">
        <v>39</v>
      </c>
      <c r="F19" s="4" t="s">
        <v>21</v>
      </c>
      <c r="G19" s="5" t="s">
        <v>58</v>
      </c>
      <c r="H19" s="4" t="s">
        <v>19</v>
      </c>
      <c r="I19" s="8" t="s">
        <v>41</v>
      </c>
      <c r="J19" s="9" t="s">
        <v>24</v>
      </c>
      <c r="K19" s="10" t="s">
        <v>25</v>
      </c>
      <c r="L19" s="10" t="s">
        <v>26</v>
      </c>
      <c r="M19" s="10" t="s">
        <v>27</v>
      </c>
      <c r="N19" s="4"/>
      <c r="O19" s="3"/>
    </row>
    <row r="20" ht="24" spans="1:15">
      <c r="A20" s="5" t="s">
        <v>63</v>
      </c>
      <c r="B20" s="4">
        <v>16</v>
      </c>
      <c r="C20" s="5" t="s">
        <v>19</v>
      </c>
      <c r="D20" s="5" t="s">
        <v>19</v>
      </c>
      <c r="E20" s="6" t="s">
        <v>64</v>
      </c>
      <c r="F20" s="4" t="s">
        <v>21</v>
      </c>
      <c r="G20" s="5" t="s">
        <v>58</v>
      </c>
      <c r="H20" s="4" t="s">
        <v>19</v>
      </c>
      <c r="I20" s="8" t="s">
        <v>41</v>
      </c>
      <c r="J20" s="9" t="s">
        <v>24</v>
      </c>
      <c r="K20" s="10" t="s">
        <v>25</v>
      </c>
      <c r="L20" s="10" t="s">
        <v>26</v>
      </c>
      <c r="M20" s="10" t="s">
        <v>27</v>
      </c>
      <c r="N20" s="4"/>
      <c r="O20" s="3"/>
    </row>
    <row r="21" ht="24" spans="1:15">
      <c r="A21" s="5" t="s">
        <v>65</v>
      </c>
      <c r="B21" s="4">
        <v>17</v>
      </c>
      <c r="C21" s="5" t="s">
        <v>66</v>
      </c>
      <c r="D21" s="5" t="s">
        <v>67</v>
      </c>
      <c r="E21" s="6" t="s">
        <v>45</v>
      </c>
      <c r="F21" s="4" t="s">
        <v>21</v>
      </c>
      <c r="G21" s="5" t="s">
        <v>58</v>
      </c>
      <c r="H21" s="4" t="s">
        <v>19</v>
      </c>
      <c r="I21" s="8" t="s">
        <v>23</v>
      </c>
      <c r="J21" s="9" t="s">
        <v>24</v>
      </c>
      <c r="K21" s="10" t="s">
        <v>25</v>
      </c>
      <c r="L21" s="10" t="s">
        <v>26</v>
      </c>
      <c r="M21" s="10" t="s">
        <v>27</v>
      </c>
      <c r="N21" s="4"/>
      <c r="O21" s="3"/>
    </row>
    <row r="22" ht="24" spans="1:15">
      <c r="A22" s="5" t="s">
        <v>68</v>
      </c>
      <c r="B22" s="4">
        <v>18</v>
      </c>
      <c r="C22" s="5" t="s">
        <v>66</v>
      </c>
      <c r="D22" s="5" t="s">
        <v>69</v>
      </c>
      <c r="E22" s="6" t="s">
        <v>45</v>
      </c>
      <c r="F22" s="4" t="s">
        <v>21</v>
      </c>
      <c r="G22" s="5" t="s">
        <v>70</v>
      </c>
      <c r="H22" s="4" t="s">
        <v>19</v>
      </c>
      <c r="I22" s="8" t="s">
        <v>35</v>
      </c>
      <c r="J22" s="9" t="s">
        <v>24</v>
      </c>
      <c r="K22" s="10" t="s">
        <v>25</v>
      </c>
      <c r="L22" s="10" t="s">
        <v>26</v>
      </c>
      <c r="M22" s="10" t="s">
        <v>27</v>
      </c>
      <c r="N22" s="4"/>
      <c r="O22" s="3"/>
    </row>
    <row r="23" ht="24" spans="1:15">
      <c r="A23" s="5" t="s">
        <v>71</v>
      </c>
      <c r="B23" s="4">
        <v>19</v>
      </c>
      <c r="C23" s="5" t="s">
        <v>19</v>
      </c>
      <c r="D23" s="5" t="s">
        <v>19</v>
      </c>
      <c r="E23" s="6" t="s">
        <v>20</v>
      </c>
      <c r="F23" s="4" t="s">
        <v>21</v>
      </c>
      <c r="G23" s="5" t="s">
        <v>72</v>
      </c>
      <c r="H23" s="4" t="s">
        <v>19</v>
      </c>
      <c r="I23" s="8" t="s">
        <v>23</v>
      </c>
      <c r="J23" s="9" t="s">
        <v>24</v>
      </c>
      <c r="K23" s="10" t="s">
        <v>25</v>
      </c>
      <c r="L23" s="10" t="s">
        <v>26</v>
      </c>
      <c r="M23" s="10" t="s">
        <v>27</v>
      </c>
      <c r="N23" s="4"/>
      <c r="O23" s="3"/>
    </row>
    <row r="24" ht="24" spans="1:15">
      <c r="A24" s="5" t="s">
        <v>73</v>
      </c>
      <c r="B24" s="4">
        <v>20</v>
      </c>
      <c r="C24" s="5" t="s">
        <v>19</v>
      </c>
      <c r="D24" s="5" t="s">
        <v>19</v>
      </c>
      <c r="E24" s="6" t="s">
        <v>74</v>
      </c>
      <c r="F24" s="4" t="s">
        <v>21</v>
      </c>
      <c r="G24" s="5" t="s">
        <v>75</v>
      </c>
      <c r="H24" s="4" t="s">
        <v>19</v>
      </c>
      <c r="I24" s="8" t="s">
        <v>76</v>
      </c>
      <c r="J24" s="9" t="s">
        <v>24</v>
      </c>
      <c r="K24" s="10" t="s">
        <v>25</v>
      </c>
      <c r="L24" s="10" t="s">
        <v>26</v>
      </c>
      <c r="M24" s="10" t="s">
        <v>27</v>
      </c>
      <c r="N24" s="4"/>
      <c r="O24" s="3"/>
    </row>
    <row r="25" ht="24" spans="1:15">
      <c r="A25" s="5" t="s">
        <v>77</v>
      </c>
      <c r="B25" s="4">
        <v>21</v>
      </c>
      <c r="C25" s="5" t="s">
        <v>19</v>
      </c>
      <c r="D25" s="5" t="s">
        <v>19</v>
      </c>
      <c r="E25" s="6" t="s">
        <v>74</v>
      </c>
      <c r="F25" s="4" t="s">
        <v>21</v>
      </c>
      <c r="G25" s="5" t="s">
        <v>78</v>
      </c>
      <c r="H25" s="4" t="s">
        <v>19</v>
      </c>
      <c r="I25" s="8" t="s">
        <v>76</v>
      </c>
      <c r="J25" s="9" t="s">
        <v>24</v>
      </c>
      <c r="K25" s="10" t="s">
        <v>25</v>
      </c>
      <c r="L25" s="10" t="s">
        <v>26</v>
      </c>
      <c r="M25" s="10" t="s">
        <v>27</v>
      </c>
      <c r="N25" s="4"/>
      <c r="O25" s="3"/>
    </row>
    <row r="26" ht="24" spans="1:15">
      <c r="A26" s="5" t="s">
        <v>79</v>
      </c>
      <c r="B26" s="4">
        <v>22</v>
      </c>
      <c r="C26" s="5" t="s">
        <v>19</v>
      </c>
      <c r="D26" s="5" t="s">
        <v>19</v>
      </c>
      <c r="E26" s="6" t="s">
        <v>80</v>
      </c>
      <c r="F26" s="4" t="s">
        <v>21</v>
      </c>
      <c r="G26" s="5" t="s">
        <v>81</v>
      </c>
      <c r="H26" s="4" t="s">
        <v>19</v>
      </c>
      <c r="I26" s="8" t="s">
        <v>82</v>
      </c>
      <c r="J26" s="9" t="s">
        <v>24</v>
      </c>
      <c r="K26" s="10" t="s">
        <v>25</v>
      </c>
      <c r="L26" s="10" t="s">
        <v>26</v>
      </c>
      <c r="M26" s="10" t="s">
        <v>27</v>
      </c>
      <c r="N26" s="4"/>
      <c r="O26" s="3"/>
    </row>
    <row r="27" ht="24" spans="1:15">
      <c r="A27" s="5" t="s">
        <v>83</v>
      </c>
      <c r="B27" s="4">
        <v>23</v>
      </c>
      <c r="C27" s="5" t="s">
        <v>84</v>
      </c>
      <c r="D27" s="5" t="s">
        <v>85</v>
      </c>
      <c r="E27" s="6" t="s">
        <v>86</v>
      </c>
      <c r="F27" s="4" t="s">
        <v>21</v>
      </c>
      <c r="G27" s="5" t="s">
        <v>87</v>
      </c>
      <c r="H27" s="4" t="s">
        <v>19</v>
      </c>
      <c r="I27" s="8" t="s">
        <v>88</v>
      </c>
      <c r="J27" s="9" t="s">
        <v>24</v>
      </c>
      <c r="K27" s="10" t="s">
        <v>25</v>
      </c>
      <c r="L27" s="10" t="s">
        <v>26</v>
      </c>
      <c r="M27" s="10" t="s">
        <v>27</v>
      </c>
      <c r="N27" s="4"/>
      <c r="O27" s="3"/>
    </row>
    <row r="28" ht="24" spans="1:15">
      <c r="A28" s="5" t="s">
        <v>89</v>
      </c>
      <c r="B28" s="4">
        <v>24</v>
      </c>
      <c r="C28" s="5" t="s">
        <v>19</v>
      </c>
      <c r="D28" s="5" t="s">
        <v>19</v>
      </c>
      <c r="E28" s="6" t="s">
        <v>90</v>
      </c>
      <c r="F28" s="4" t="s">
        <v>21</v>
      </c>
      <c r="G28" s="5" t="s">
        <v>87</v>
      </c>
      <c r="H28" s="4" t="s">
        <v>19</v>
      </c>
      <c r="I28" s="8" t="s">
        <v>82</v>
      </c>
      <c r="J28" s="9" t="s">
        <v>24</v>
      </c>
      <c r="K28" s="10" t="s">
        <v>25</v>
      </c>
      <c r="L28" s="10" t="s">
        <v>26</v>
      </c>
      <c r="M28" s="10" t="s">
        <v>27</v>
      </c>
      <c r="N28" s="4"/>
      <c r="O28" s="3"/>
    </row>
    <row r="29" ht="24" spans="1:15">
      <c r="A29" s="5" t="s">
        <v>91</v>
      </c>
      <c r="B29" s="4">
        <v>25</v>
      </c>
      <c r="C29" s="5" t="s">
        <v>19</v>
      </c>
      <c r="D29" s="5" t="s">
        <v>19</v>
      </c>
      <c r="E29" s="6" t="s">
        <v>92</v>
      </c>
      <c r="F29" s="4" t="s">
        <v>21</v>
      </c>
      <c r="G29" s="5" t="s">
        <v>47</v>
      </c>
      <c r="H29" s="4" t="s">
        <v>19</v>
      </c>
      <c r="I29" s="8" t="s">
        <v>93</v>
      </c>
      <c r="J29" s="9" t="s">
        <v>24</v>
      </c>
      <c r="K29" s="10" t="s">
        <v>25</v>
      </c>
      <c r="L29" s="10" t="s">
        <v>26</v>
      </c>
      <c r="M29" s="10" t="s">
        <v>27</v>
      </c>
      <c r="N29" s="4"/>
      <c r="O29" s="3"/>
    </row>
    <row r="30" ht="24" spans="1:15">
      <c r="A30" s="5" t="s">
        <v>94</v>
      </c>
      <c r="B30" s="4">
        <v>26</v>
      </c>
      <c r="C30" s="5" t="s">
        <v>19</v>
      </c>
      <c r="D30" s="5" t="s">
        <v>19</v>
      </c>
      <c r="E30" s="6" t="s">
        <v>92</v>
      </c>
      <c r="F30" s="4" t="s">
        <v>21</v>
      </c>
      <c r="G30" s="5" t="s">
        <v>95</v>
      </c>
      <c r="H30" s="4" t="s">
        <v>19</v>
      </c>
      <c r="I30" s="8" t="s">
        <v>93</v>
      </c>
      <c r="J30" s="9" t="s">
        <v>24</v>
      </c>
      <c r="K30" s="10" t="s">
        <v>25</v>
      </c>
      <c r="L30" s="10" t="s">
        <v>26</v>
      </c>
      <c r="M30" s="10" t="s">
        <v>27</v>
      </c>
      <c r="N30" s="4"/>
      <c r="O30" s="3"/>
    </row>
    <row r="31" ht="24" spans="1:15">
      <c r="A31" s="5" t="s">
        <v>96</v>
      </c>
      <c r="B31" s="4">
        <v>27</v>
      </c>
      <c r="C31" s="5" t="s">
        <v>19</v>
      </c>
      <c r="D31" s="5" t="s">
        <v>19</v>
      </c>
      <c r="E31" s="6" t="s">
        <v>92</v>
      </c>
      <c r="F31" s="4" t="s">
        <v>21</v>
      </c>
      <c r="G31" s="5" t="s">
        <v>97</v>
      </c>
      <c r="H31" s="4" t="s">
        <v>19</v>
      </c>
      <c r="I31" s="8" t="s">
        <v>93</v>
      </c>
      <c r="J31" s="9" t="s">
        <v>24</v>
      </c>
      <c r="K31" s="10" t="s">
        <v>25</v>
      </c>
      <c r="L31" s="10" t="s">
        <v>26</v>
      </c>
      <c r="M31" s="10" t="s">
        <v>27</v>
      </c>
      <c r="N31" s="4"/>
      <c r="O31" s="3"/>
    </row>
    <row r="32" ht="24" spans="1:15">
      <c r="A32" s="5" t="s">
        <v>98</v>
      </c>
      <c r="B32" s="4">
        <v>28</v>
      </c>
      <c r="C32" s="5" t="s">
        <v>19</v>
      </c>
      <c r="D32" s="5" t="s">
        <v>19</v>
      </c>
      <c r="E32" s="6" t="s">
        <v>99</v>
      </c>
      <c r="F32" s="4" t="s">
        <v>21</v>
      </c>
      <c r="G32" s="5" t="s">
        <v>47</v>
      </c>
      <c r="H32" s="4" t="s">
        <v>19</v>
      </c>
      <c r="I32" s="8" t="s">
        <v>100</v>
      </c>
      <c r="J32" s="9" t="s">
        <v>24</v>
      </c>
      <c r="K32" s="10" t="s">
        <v>25</v>
      </c>
      <c r="L32" s="10" t="s">
        <v>26</v>
      </c>
      <c r="M32" s="10" t="s">
        <v>27</v>
      </c>
      <c r="N32" s="4"/>
      <c r="O32" s="3"/>
    </row>
    <row r="33" ht="24" spans="1:15">
      <c r="A33" s="5" t="s">
        <v>101</v>
      </c>
      <c r="B33" s="4">
        <v>29</v>
      </c>
      <c r="C33" s="5" t="s">
        <v>19</v>
      </c>
      <c r="D33" s="5" t="s">
        <v>19</v>
      </c>
      <c r="E33" s="6" t="s">
        <v>102</v>
      </c>
      <c r="F33" s="4" t="s">
        <v>21</v>
      </c>
      <c r="G33" s="5" t="s">
        <v>103</v>
      </c>
      <c r="H33" s="4" t="s">
        <v>19</v>
      </c>
      <c r="I33" s="8" t="s">
        <v>100</v>
      </c>
      <c r="J33" s="9" t="s">
        <v>24</v>
      </c>
      <c r="K33" s="10" t="s">
        <v>25</v>
      </c>
      <c r="L33" s="10" t="s">
        <v>26</v>
      </c>
      <c r="M33" s="10" t="s">
        <v>27</v>
      </c>
      <c r="N33" s="4"/>
      <c r="O33" s="3"/>
    </row>
    <row r="34" ht="24" spans="1:15">
      <c r="A34" s="5" t="s">
        <v>104</v>
      </c>
      <c r="B34" s="4">
        <v>30</v>
      </c>
      <c r="C34" s="5" t="s">
        <v>19</v>
      </c>
      <c r="D34" s="5" t="s">
        <v>19</v>
      </c>
      <c r="E34" s="6" t="s">
        <v>105</v>
      </c>
      <c r="F34" s="4" t="s">
        <v>21</v>
      </c>
      <c r="G34" s="5" t="s">
        <v>22</v>
      </c>
      <c r="H34" s="4" t="s">
        <v>19</v>
      </c>
      <c r="I34" s="8" t="s">
        <v>82</v>
      </c>
      <c r="J34" s="9" t="s">
        <v>24</v>
      </c>
      <c r="K34" s="10" t="s">
        <v>25</v>
      </c>
      <c r="L34" s="10" t="s">
        <v>26</v>
      </c>
      <c r="M34" s="10" t="s">
        <v>27</v>
      </c>
      <c r="N34" s="4"/>
      <c r="O34" s="3"/>
    </row>
    <row r="35" ht="24" spans="1:15">
      <c r="A35" s="5" t="s">
        <v>106</v>
      </c>
      <c r="B35" s="4">
        <v>31</v>
      </c>
      <c r="C35" s="5" t="s">
        <v>19</v>
      </c>
      <c r="D35" s="5" t="s">
        <v>19</v>
      </c>
      <c r="E35" s="6" t="s">
        <v>105</v>
      </c>
      <c r="F35" s="4" t="s">
        <v>21</v>
      </c>
      <c r="G35" s="5" t="s">
        <v>95</v>
      </c>
      <c r="H35" s="4" t="s">
        <v>19</v>
      </c>
      <c r="I35" s="8" t="s">
        <v>93</v>
      </c>
      <c r="J35" s="9" t="s">
        <v>24</v>
      </c>
      <c r="K35" s="10" t="s">
        <v>25</v>
      </c>
      <c r="L35" s="10" t="s">
        <v>26</v>
      </c>
      <c r="M35" s="10" t="s">
        <v>27</v>
      </c>
      <c r="N35" s="4"/>
      <c r="O35" s="3"/>
    </row>
    <row r="36" ht="24" spans="1:15">
      <c r="A36" s="5" t="s">
        <v>107</v>
      </c>
      <c r="B36" s="4">
        <v>32</v>
      </c>
      <c r="C36" s="5" t="s">
        <v>19</v>
      </c>
      <c r="D36" s="5" t="s">
        <v>19</v>
      </c>
      <c r="E36" s="6" t="s">
        <v>108</v>
      </c>
      <c r="F36" s="4" t="s">
        <v>21</v>
      </c>
      <c r="G36" s="5" t="s">
        <v>22</v>
      </c>
      <c r="H36" s="4" t="s">
        <v>19</v>
      </c>
      <c r="I36" s="8" t="s">
        <v>100</v>
      </c>
      <c r="J36" s="9" t="s">
        <v>24</v>
      </c>
      <c r="K36" s="10" t="s">
        <v>25</v>
      </c>
      <c r="L36" s="10" t="s">
        <v>26</v>
      </c>
      <c r="M36" s="10" t="s">
        <v>27</v>
      </c>
      <c r="N36" s="4"/>
      <c r="O36" s="3"/>
    </row>
    <row r="37" ht="24" spans="1:15">
      <c r="A37" s="5" t="s">
        <v>109</v>
      </c>
      <c r="B37" s="4">
        <v>33</v>
      </c>
      <c r="C37" s="5" t="s">
        <v>110</v>
      </c>
      <c r="D37" s="5" t="s">
        <v>111</v>
      </c>
      <c r="E37" s="6" t="s">
        <v>112</v>
      </c>
      <c r="F37" s="4" t="s">
        <v>21</v>
      </c>
      <c r="G37" s="5" t="s">
        <v>113</v>
      </c>
      <c r="H37" s="4" t="s">
        <v>19</v>
      </c>
      <c r="I37" s="8" t="s">
        <v>114</v>
      </c>
      <c r="J37" s="9" t="s">
        <v>24</v>
      </c>
      <c r="K37" s="10" t="s">
        <v>25</v>
      </c>
      <c r="L37" s="10" t="s">
        <v>26</v>
      </c>
      <c r="M37" s="10" t="s">
        <v>27</v>
      </c>
      <c r="N37" s="4"/>
      <c r="O37" s="3"/>
    </row>
    <row r="38" ht="24" spans="1:15">
      <c r="A38" s="5" t="s">
        <v>115</v>
      </c>
      <c r="B38" s="4">
        <v>34</v>
      </c>
      <c r="C38" s="5" t="s">
        <v>19</v>
      </c>
      <c r="D38" s="5" t="s">
        <v>19</v>
      </c>
      <c r="E38" s="6" t="s">
        <v>116</v>
      </c>
      <c r="F38" s="4" t="s">
        <v>21</v>
      </c>
      <c r="G38" s="5" t="s">
        <v>117</v>
      </c>
      <c r="H38" s="4" t="s">
        <v>19</v>
      </c>
      <c r="I38" s="8" t="s">
        <v>118</v>
      </c>
      <c r="J38" s="9" t="s">
        <v>24</v>
      </c>
      <c r="K38" s="10" t="s">
        <v>25</v>
      </c>
      <c r="L38" s="10" t="s">
        <v>26</v>
      </c>
      <c r="M38" s="10" t="s">
        <v>27</v>
      </c>
      <c r="N38" s="4"/>
      <c r="O38" s="3"/>
    </row>
    <row r="39" ht="24" spans="1:15">
      <c r="A39" s="5" t="s">
        <v>119</v>
      </c>
      <c r="B39" s="4">
        <v>35</v>
      </c>
      <c r="C39" s="5" t="s">
        <v>19</v>
      </c>
      <c r="D39" s="5" t="s">
        <v>19</v>
      </c>
      <c r="E39" s="6" t="s">
        <v>120</v>
      </c>
      <c r="F39" s="4" t="s">
        <v>21</v>
      </c>
      <c r="G39" s="5" t="s">
        <v>117</v>
      </c>
      <c r="H39" s="4" t="s">
        <v>19</v>
      </c>
      <c r="I39" s="8" t="s">
        <v>121</v>
      </c>
      <c r="J39" s="9" t="s">
        <v>24</v>
      </c>
      <c r="K39" s="10" t="s">
        <v>25</v>
      </c>
      <c r="L39" s="10" t="s">
        <v>26</v>
      </c>
      <c r="M39" s="10" t="s">
        <v>27</v>
      </c>
      <c r="N39" s="4"/>
      <c r="O39" s="3"/>
    </row>
    <row r="40" ht="24" spans="1:15">
      <c r="A40" s="5" t="s">
        <v>122</v>
      </c>
      <c r="B40" s="4">
        <v>36</v>
      </c>
      <c r="C40" s="5" t="s">
        <v>19</v>
      </c>
      <c r="D40" s="5" t="s">
        <v>19</v>
      </c>
      <c r="E40" s="6" t="s">
        <v>123</v>
      </c>
      <c r="F40" s="4" t="s">
        <v>21</v>
      </c>
      <c r="G40" s="5" t="s">
        <v>124</v>
      </c>
      <c r="H40" s="4" t="s">
        <v>19</v>
      </c>
      <c r="I40" s="8" t="s">
        <v>125</v>
      </c>
      <c r="J40" s="9" t="s">
        <v>24</v>
      </c>
      <c r="K40" s="10" t="s">
        <v>25</v>
      </c>
      <c r="L40" s="10" t="s">
        <v>26</v>
      </c>
      <c r="M40" s="10" t="s">
        <v>27</v>
      </c>
      <c r="N40" s="4"/>
      <c r="O40" s="3"/>
    </row>
    <row r="41" ht="24" spans="1:15">
      <c r="A41" s="5" t="s">
        <v>126</v>
      </c>
      <c r="B41" s="4">
        <v>37</v>
      </c>
      <c r="C41" s="5" t="s">
        <v>127</v>
      </c>
      <c r="D41" s="5" t="s">
        <v>128</v>
      </c>
      <c r="E41" s="6" t="s">
        <v>129</v>
      </c>
      <c r="F41" s="4" t="s">
        <v>21</v>
      </c>
      <c r="G41" s="5" t="s">
        <v>130</v>
      </c>
      <c r="H41" s="4" t="s">
        <v>19</v>
      </c>
      <c r="I41" s="8" t="s">
        <v>82</v>
      </c>
      <c r="J41" s="9" t="s">
        <v>24</v>
      </c>
      <c r="K41" s="10" t="s">
        <v>25</v>
      </c>
      <c r="L41" s="10" t="s">
        <v>26</v>
      </c>
      <c r="M41" s="10" t="s">
        <v>27</v>
      </c>
      <c r="N41" s="4"/>
      <c r="O41" s="3"/>
    </row>
    <row r="42" ht="24" spans="1:15">
      <c r="A42" s="5" t="s">
        <v>131</v>
      </c>
      <c r="B42" s="4">
        <v>38</v>
      </c>
      <c r="C42" s="5" t="s">
        <v>19</v>
      </c>
      <c r="D42" s="5" t="s">
        <v>19</v>
      </c>
      <c r="E42" s="6" t="s">
        <v>132</v>
      </c>
      <c r="F42" s="4" t="s">
        <v>21</v>
      </c>
      <c r="G42" s="5" t="s">
        <v>47</v>
      </c>
      <c r="H42" s="4" t="s">
        <v>19</v>
      </c>
      <c r="I42" s="8" t="s">
        <v>125</v>
      </c>
      <c r="J42" s="9" t="s">
        <v>24</v>
      </c>
      <c r="K42" s="10" t="s">
        <v>25</v>
      </c>
      <c r="L42" s="10" t="s">
        <v>26</v>
      </c>
      <c r="M42" s="10" t="s">
        <v>27</v>
      </c>
      <c r="N42" s="4"/>
      <c r="O42" s="3"/>
    </row>
  </sheetData>
  <mergeCells count="2">
    <mergeCell ref="A2:O2"/>
    <mergeCell ref="A3:O3"/>
  </mergeCells>
  <dataValidations count="5">
    <dataValidation type="textLength" operator="between" allowBlank="1" showInputMessage="1" showErrorMessage="1" promptTitle="标示生产者（或供货商）名称" prompt="必填&#10;0-50个字符" sqref="C17 C12:C13 C14:C16 C18:C42 IW12:IW18 SS12:SS18 ACO12:ACO18 AMK12:AMK18 AWG12:AWG18 BGC12:BGC18 BPY12:BPY18 BZU12:BZU18 CJQ12:CJQ18 CTM12:CTM18 DDI12:DDI18 DNE12:DNE18 DXA12:DXA18 EGW12:EGW18 EQS12:EQS18 FAO12:FAO18 FKK12:FKK18 FUG12:FUG18 GEC12:GEC18 GNY12:GNY18 GXU12:GXU18 HHQ12:HHQ18 HRM12:HRM18 IBI12:IBI18 ILE12:ILE18 IVA12:IVA18 JEW12:JEW18 JOS12:JOS18 JYO12:JYO18 KIK12:KIK18 KSG12:KSG18 LCC12:LCC18 LLY12:LLY18 LVU12:LVU18 MFQ12:MFQ18 MPM12:MPM18 MZI12:MZI18 NJE12:NJE18 NTA12:NTA18 OCW12:OCW18 OMS12:OMS18 OWO12:OWO18 PGK12:PGK18 PQG12:PQG18 QAC12:QAC18 QJY12:QJY18 QTU12:QTU18 RDQ12:RDQ18 RNM12:RNM18 RXI12:RXI18 SHE12:SHE18 SRA12:SRA18 TAW12:TAW18 TKS12:TKS18 TUO12:TUO18 UEK12:UEK18 UOG12:UOG18 UYC12:UYC18 VHY12:VHY18 VRU12:VRU18 WBQ12:WBQ18 WLM12:WLM18 WVI12:WVI18">
      <formula1>0</formula1>
      <formula2>50</formula2>
    </dataValidation>
    <dataValidation type="textLength" operator="between" allowBlank="1" showInputMessage="1" showErrorMessage="1" promptTitle="被抽样单位名称" prompt="必填&#10;0-50个字符" sqref="IY12:IY18 SU12:SU18 ACQ12:ACQ18 AMM12:AMM18 AWI12:AWI18 BGE12:BGE18 BQA12:BQA18 BZW12:BZW18 CJS12:CJS18 CTO12:CTO18 DDK12:DDK18 DNG12:DNG18 DXC12:DXC18 EGY12:EGY18 EQU12:EQU18 FAQ12:FAQ18 FKM12:FKM18 FUI12:FUI18 GEE12:GEE18 GOA12:GOA18 GXW12:GXW18 HHS12:HHS18 HRO12:HRO18 IBK12:IBK18 ILG12:ILG18 IVC12:IVC18 JEY12:JEY18 JOU12:JOU18 JYQ12:JYQ18 KIM12:KIM18 KSI12:KSI18 LCE12:LCE18 LMA12:LMA18 LVW12:LVW18 MFS12:MFS18 MPO12:MPO18 MZK12:MZK18 NJG12:NJG18 NTC12:NTC18 OCY12:OCY18 OMU12:OMU18 OWQ12:OWQ18 PGM12:PGM18 PQI12:PQI18 QAE12:QAE18 QKA12:QKA18 QTW12:QTW18 RDS12:RDS18 RNO12:RNO18 RXK12:RXK18 SHG12:SHG18 SRC12:SRC18 TAY12:TAY18 TKU12:TKU18 TUQ12:TUQ18 UEM12:UEM18 UOI12:UOI18 UYE12:UYE18 VIA12:VIA18 VRW12:VRW18 WBS12:WBS18 WLO12:WLO18 WVK12:WVK18">
      <formula1>0</formula1>
      <formula2>50</formula2>
    </dataValidation>
    <dataValidation type="textLength" operator="between" allowBlank="1" showInputMessage="1" showErrorMessage="1" promptTitle="标示生产者（或供货商）地址" prompt="必填&#10;0-100个字符" sqref="D12:D17 D18:D42 IX12:IX18 ST12:ST18 ACP12:ACP18 AML12:AML18 AWH12:AWH18 BGD12:BGD18 BPZ12:BPZ18 BZV12:BZV18 CJR12:CJR18 CTN12:CTN18 DDJ12:DDJ18 DNF12:DNF18 DXB12:DXB18 EGX12:EGX18 EQT12:EQT18 FAP12:FAP18 FKL12:FKL18 FUH12:FUH18 GED12:GED18 GNZ12:GNZ18 GXV12:GXV18 HHR12:HHR18 HRN12:HRN18 IBJ12:IBJ18 ILF12:ILF18 IVB12:IVB18 JEX12:JEX18 JOT12:JOT18 JYP12:JYP18 KIL12:KIL18 KSH12:KSH18 LCD12:LCD18 LLZ12:LLZ18 LVV12:LVV18 MFR12:MFR18 MPN12:MPN18 MZJ12:MZJ18 NJF12:NJF18 NTB12:NTB18 OCX12:OCX18 OMT12:OMT18 OWP12:OWP18 PGL12:PGL18 PQH12:PQH18 QAD12:QAD18 QJZ12:QJZ18 QTV12:QTV18 RDR12:RDR18 RNN12:RNN18 RXJ12:RXJ18 SHF12:SHF18 SRB12:SRB18 TAX12:TAX18 TKT12:TKT18 TUP12:TUP18 UEL12:UEL18 UOH12:UOH18 UYD12:UYD18 VHZ12:VHZ18 VRV12:VRV18 WBR12:WBR18 WLN12:WLN18 WVJ12:WVJ18">
      <formula1>0</formula1>
      <formula2>100</formula2>
    </dataValidation>
    <dataValidation type="textLength" operator="between" allowBlank="1" showInputMessage="1" showErrorMessage="1" promptTitle="日期" prompt="必填&#10;2015-01-01" sqref="I5:I7 I8:I10 JC12:JC18 SY12:SY18 ACU12:ACU18 AMQ12:AMQ18 AWM12:AWM18 BGI12:BGI18 BQE12:BQE18 CAA12:CAA18 CJW12:CJW18 CTS12:CTS18 DDO12:DDO18 DNK12:DNK18 DXG12:DXG18 EHC12:EHC18 EQY12:EQY18 FAU12:FAU18 FKQ12:FKQ18 FUM12:FUM18 GEI12:GEI18 GOE12:GOE18 GYA12:GYA18 HHW12:HHW18 HRS12:HRS18 IBO12:IBO18 ILK12:ILK18 IVG12:IVG18 JFC12:JFC18 JOY12:JOY18 JYU12:JYU18 KIQ12:KIQ18 KSM12:KSM18 LCI12:LCI18 LME12:LME18 LWA12:LWA18 MFW12:MFW18 MPS12:MPS18 MZO12:MZO18 NJK12:NJK18 NTG12:NTG18 ODC12:ODC18 OMY12:OMY18 OWU12:OWU18 PGQ12:PGQ18 PQM12:PQM18 QAI12:QAI18 QKE12:QKE18 QUA12:QUA18 RDW12:RDW18 RNS12:RNS18 RXO12:RXO18 SHK12:SHK18 SRG12:SRG18 TBC12:TBC18 TKY12:TKY18 TUU12:TUU18 UEQ12:UEQ18 UOM12:UOM18 UYI12:UYI18 VIE12:VIE18 VSA12:VSA18 WBW12:WBW18 WLS12:WLS18 WVO12:WVO18">
      <formula1>0</formula1>
      <formula2>10</formula2>
    </dataValidation>
    <dataValidation type="textLength" operator="between" allowBlank="1" showInputMessage="1" showErrorMessage="1" promptTitle="规格型号" prompt="必填&#10;0-50个字符" sqref="JB12:JB18 SX12:SX18 ACT12:ACT18 AMP12:AMP18 AWL12:AWL18 BGH12:BGH18 BQD12:BQD18 BZZ12:BZZ18 CJV12:CJV18 CTR12:CTR18 DDN12:DDN18 DNJ12:DNJ18 DXF12:DXF18 EHB12:EHB18 EQX12:EQX18 FAT12:FAT18 FKP12:FKP18 FUL12:FUL18 GEH12:GEH18 GOD12:GOD18 GXZ12:GXZ18 HHV12:HHV18 HRR12:HRR18 IBN12:IBN18 ILJ12:ILJ18 IVF12:IVF18 JFB12:JFB18 JOX12:JOX18 JYT12:JYT18 KIP12:KIP18 KSL12:KSL18 LCH12:LCH18 LMD12:LMD18 LVZ12:LVZ18 MFV12:MFV18 MPR12:MPR18 MZN12:MZN18 NJJ12:NJJ18 NTF12:NTF18 ODB12:ODB18 OMX12:OMX18 OWT12:OWT18 PGP12:PGP18 PQL12:PQL18 QAH12:QAH18 QKD12:QKD18 QTZ12:QTZ18 RDV12:RDV18 RNR12:RNR18 RXN12:RXN18 SHJ12:SHJ18 SRF12:SRF18 TBB12:TBB18 TKX12:TKX18 TUT12:TUT18 UEP12:UEP18 UOL12:UOL18 UYH12:UYH18 VID12:VID18 VRZ12:VRZ18 WBV12:WBV18 WLR12:WLR18 WVN12:WVN18">
      <formula1>0</formula1>
      <formula2>50</formula2>
    </dataValidation>
  </dataValidations>
  <pageMargins left="0.699305555555556" right="0.354166666666667" top="0.747916666666667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2020-08-17T07:36:12Z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