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<sst xmlns="http://schemas.openxmlformats.org/spreadsheetml/2006/main" count="217" uniqueCount="71">
  <si>
    <r>
      <t xml:space="preserve">                                </t>
    </r>
    <r>
      <rPr>
        <b/>
        <sz val="20"/>
        <rFont val="仿宋"/>
        <charset val="134"/>
      </rPr>
      <t>餐饮食品监督抽检产品合格信息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6"/>
        <rFont val="仿宋"/>
        <charset val="134"/>
      </rPr>
      <t xml:space="preserve">本次抽检的餐饮食品为餐饮具等。
抽检依据是GB 2760-2014 《食品安全国家标准 食品添加剂使用标准》、GB 14934-2016《食品安全国家标准 消毒餐（饮）具》等标准及产品明示标准和指标的要求。
抽检项目包括重金属、食品添加剂等指标，共抽检18批次产品，其中，产品合格信息见下表。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</si>
  <si>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</si>
  <si>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</si>
  <si>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</si>
  <si>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</si>
  <si>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</si>
  <si>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</si>
  <si>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</si>
  <si>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</si>
  <si>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生产（购进、加工）日期/批号</t>
  </si>
  <si>
    <t>分类</t>
  </si>
  <si>
    <t>公告号</t>
  </si>
  <si>
    <t>公告日期</t>
  </si>
  <si>
    <t>任务来源/项目名称</t>
  </si>
  <si>
    <t>备注</t>
  </si>
  <si>
    <t>DC20340100342039190</t>
  </si>
  <si>
    <t>友子纸杯厂</t>
  </si>
  <si>
    <t>高刘工业园</t>
  </si>
  <si>
    <t>长丰县下塘镇埠里养老服务中心</t>
  </si>
  <si>
    <t>安徽</t>
  </si>
  <si>
    <t>顺娴纸杯</t>
  </si>
  <si>
    <t>散装</t>
  </si>
  <si>
    <t>餐饮食品</t>
  </si>
  <si>
    <t>第35期</t>
  </si>
  <si>
    <t>2020.08.26</t>
  </si>
  <si>
    <t>合肥/市抽</t>
  </si>
  <si>
    <t>DC20340100342039415</t>
  </si>
  <si>
    <t>安徽国忠纸塑包装制品有限公司</t>
  </si>
  <si>
    <t>安徽省滁州市定远县永康镇定炉路</t>
  </si>
  <si>
    <t>安徽鑫翔养老服务有限公司</t>
  </si>
  <si>
    <t>一次性水杯</t>
  </si>
  <si>
    <t>DC20340100342039328</t>
  </si>
  <si>
    <t>怀宁县恒远纸杯制品加工厂</t>
  </si>
  <si>
    <t>/</t>
  </si>
  <si>
    <t>长丰县远永养老服务有限公司食堂</t>
  </si>
  <si>
    <t>恒远纸杯</t>
  </si>
  <si>
    <t>DC20340100342039679</t>
  </si>
  <si>
    <t>长丰县杨庙镇养老服务中心</t>
  </si>
  <si>
    <t>散称</t>
  </si>
  <si>
    <t>DC20340100342039681</t>
  </si>
  <si>
    <t>长丰县造甲乡养老服务中心食堂</t>
  </si>
  <si>
    <t>一次性筷子</t>
  </si>
  <si>
    <t>DC20340100342039682</t>
  </si>
  <si>
    <t>DC20340100342040042</t>
  </si>
  <si>
    <t>合肥瑶海老乐福和平家园老年公寓</t>
  </si>
  <si>
    <t>DC20340100342039581</t>
  </si>
  <si>
    <t>长丰县陶楼镇敬老院食堂</t>
  </si>
  <si>
    <t>DC20340100342039800</t>
  </si>
  <si>
    <t>肥东县白龙镇中心敬老院</t>
  </si>
  <si>
    <t>DC20340100342040041</t>
  </si>
  <si>
    <t>DC20340100342039799</t>
  </si>
  <si>
    <t>DC20340100342040043</t>
  </si>
  <si>
    <t>一次性餐盒</t>
  </si>
  <si>
    <t>DC20340100342040217</t>
  </si>
  <si>
    <t>牌坊回坊满族乡中心敬老院</t>
  </si>
  <si>
    <t>DC20340100342040235</t>
  </si>
  <si>
    <t>安徽省社家老年服务中心</t>
  </si>
  <si>
    <t>DC20340100342733936</t>
  </si>
  <si>
    <t>安徽老乡鸡餐饮有限公司合肥万科城市之光店</t>
  </si>
  <si>
    <t>合肥</t>
  </si>
  <si>
    <t>碗</t>
  </si>
  <si>
    <t>2020-05-28</t>
  </si>
  <si>
    <t>DC20340100342733935</t>
  </si>
  <si>
    <t>筷子</t>
  </si>
  <si>
    <t>DC20340100342734202</t>
  </si>
  <si>
    <t>安徽省满口意餐饮管理有限公司凤台路分店</t>
  </si>
  <si>
    <t>馒头</t>
  </si>
  <si>
    <t>2020-05-27</t>
  </si>
  <si>
    <t>DC20340100342733934</t>
  </si>
  <si>
    <t>安徽丽膳房餐饮管理有限公司</t>
  </si>
  <si>
    <t>2020-05-26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</si>
</sst>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177" formatCode="yyyy\-mm\-dd"/>
  </numFmts>
  <fonts count="26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b/>
      <sz val="10.5"/>
      <color indexed="8"/>
      <name val="仿宋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20"/>
      <name val="仿宋"/>
      <charset val="134"/>
    </font>
    <font>
      <sz val="16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516"/>
  <sheetViews>
    <sheetView tabSelected="1" topLeftCell="B1" workbookViewId="0">
      <selection activeCell="H2" sqref="H2"/>
    </sheetView>
  </sheetViews>
  <sheetFormatPr defaultColWidth="9" defaultRowHeight="13.5"/>
  <cols>
    <col min="1" max="1" width="18.375" style="2" hidden="1" customWidth="1"/>
    <col min="2" max="2" width="9" customWidth="1"/>
    <col min="3" max="3" width="9.625" style="2" customWidth="1"/>
    <col min="4" max="4" width="8.25" style="2" customWidth="1"/>
    <col min="5" max="5" width="20.625" style="2" customWidth="1"/>
    <col min="6" max="6" width="10.75" customWidth="1"/>
    <col min="7" max="8" width="9" style="2" customWidth="1"/>
    <col min="9" max="9" width="12.625" style="3" customWidth="1"/>
    <col min="10" max="10" width="9" customWidth="1"/>
    <col min="11" max="12" width="9" hidden="1" customWidth="1"/>
    <col min="13" max="13" width="10.5" hidden="1" customWidth="1"/>
    <col min="14" max="14" width="7.75" customWidth="1"/>
  </cols>
  <sheetData>
    <row r="1" s="1" customFormat="1" ht="165" customHeight="1" spans="1:14">
      <c r="A1" s="4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</row>
    <row r="2" s="1" customFormat="1" ht="38.4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38.5" customHeight="1" spans="1:14">
      <c r="A3" s="6" t="s">
        <v>15</v>
      </c>
      <c r="B3" s="7">
        <v>1</v>
      </c>
      <c r="C3" s="6" t="s">
        <v>16</v>
      </c>
      <c r="D3" s="6" t="s">
        <v>17</v>
      </c>
      <c r="E3" s="6" t="s">
        <v>18</v>
      </c>
      <c r="F3" s="7" t="s">
        <v>19</v>
      </c>
      <c r="G3" s="6" t="s">
        <v>20</v>
      </c>
      <c r="H3" s="6" t="s">
        <v>21</v>
      </c>
      <c r="I3" s="12">
        <v>43936</v>
      </c>
      <c r="J3" s="6" t="s">
        <v>22</v>
      </c>
      <c r="K3" s="7" t="s">
        <v>23</v>
      </c>
      <c r="L3" s="7" t="s">
        <v>24</v>
      </c>
      <c r="M3" s="13" t="s">
        <v>25</v>
      </c>
      <c r="N3" s="7"/>
    </row>
    <row r="4" ht="38.5" customHeight="1" spans="1:14">
      <c r="A4" s="6" t="s">
        <v>26</v>
      </c>
      <c r="B4" s="7">
        <v>2</v>
      </c>
      <c r="C4" s="6" t="s">
        <v>27</v>
      </c>
      <c r="D4" s="6" t="s">
        <v>28</v>
      </c>
      <c r="E4" s="6" t="s">
        <v>29</v>
      </c>
      <c r="F4" s="7" t="s">
        <v>19</v>
      </c>
      <c r="G4" s="6" t="s">
        <v>30</v>
      </c>
      <c r="H4" s="6" t="s">
        <v>21</v>
      </c>
      <c r="I4" s="12">
        <v>43998</v>
      </c>
      <c r="J4" s="6" t="s">
        <v>22</v>
      </c>
      <c r="K4" s="7" t="s">
        <v>23</v>
      </c>
      <c r="L4" s="7" t="s">
        <v>24</v>
      </c>
      <c r="M4" s="13" t="s">
        <v>25</v>
      </c>
      <c r="N4" s="7"/>
    </row>
    <row r="5" ht="38.5" customHeight="1" spans="1:14">
      <c r="A5" s="6" t="s">
        <v>31</v>
      </c>
      <c r="B5" s="7">
        <v>3</v>
      </c>
      <c r="C5" s="6" t="s">
        <v>32</v>
      </c>
      <c r="D5" s="6" t="s">
        <v>33</v>
      </c>
      <c r="E5" s="6" t="s">
        <v>34</v>
      </c>
      <c r="F5" s="7" t="s">
        <v>19</v>
      </c>
      <c r="G5" s="6" t="s">
        <v>35</v>
      </c>
      <c r="H5" s="6" t="s">
        <v>21</v>
      </c>
      <c r="I5" s="12">
        <v>43967</v>
      </c>
      <c r="J5" s="6" t="s">
        <v>22</v>
      </c>
      <c r="K5" s="7" t="s">
        <v>23</v>
      </c>
      <c r="L5" s="7" t="s">
        <v>24</v>
      </c>
      <c r="M5" s="13" t="s">
        <v>25</v>
      </c>
      <c r="N5" s="7"/>
    </row>
    <row r="6" ht="38.5" customHeight="1" spans="1:14">
      <c r="A6" s="6" t="s">
        <v>36</v>
      </c>
      <c r="B6" s="7">
        <v>4</v>
      </c>
      <c r="C6" s="6" t="s">
        <v>33</v>
      </c>
      <c r="D6" s="6" t="s">
        <v>33</v>
      </c>
      <c r="E6" s="6" t="s">
        <v>37</v>
      </c>
      <c r="F6" s="7" t="s">
        <v>19</v>
      </c>
      <c r="G6" s="6" t="s">
        <v>30</v>
      </c>
      <c r="H6" s="6" t="s">
        <v>38</v>
      </c>
      <c r="I6" s="12">
        <v>43999</v>
      </c>
      <c r="J6" s="6" t="s">
        <v>22</v>
      </c>
      <c r="K6" s="7" t="s">
        <v>23</v>
      </c>
      <c r="L6" s="7" t="s">
        <v>24</v>
      </c>
      <c r="M6" s="13" t="s">
        <v>25</v>
      </c>
      <c r="N6" s="7"/>
    </row>
    <row r="7" ht="38.5" customHeight="1" spans="1:14">
      <c r="A7" s="6" t="s">
        <v>39</v>
      </c>
      <c r="B7" s="7">
        <v>5</v>
      </c>
      <c r="C7" s="6" t="s">
        <v>33</v>
      </c>
      <c r="D7" s="6" t="s">
        <v>33</v>
      </c>
      <c r="E7" s="6" t="s">
        <v>40</v>
      </c>
      <c r="F7" s="7" t="s">
        <v>19</v>
      </c>
      <c r="G7" s="6" t="s">
        <v>41</v>
      </c>
      <c r="H7" s="6" t="s">
        <v>21</v>
      </c>
      <c r="I7" s="12">
        <v>43999</v>
      </c>
      <c r="J7" s="6" t="s">
        <v>22</v>
      </c>
      <c r="K7" s="7" t="s">
        <v>23</v>
      </c>
      <c r="L7" s="7" t="s">
        <v>24</v>
      </c>
      <c r="M7" s="13" t="s">
        <v>25</v>
      </c>
      <c r="N7" s="7"/>
    </row>
    <row r="8" ht="38.5" customHeight="1" spans="1:14">
      <c r="A8" s="6" t="s">
        <v>42</v>
      </c>
      <c r="B8" s="7">
        <v>6</v>
      </c>
      <c r="C8" s="6" t="s">
        <v>33</v>
      </c>
      <c r="D8" s="6" t="s">
        <v>33</v>
      </c>
      <c r="E8" s="6" t="s">
        <v>40</v>
      </c>
      <c r="F8" s="7" t="s">
        <v>19</v>
      </c>
      <c r="G8" s="6" t="s">
        <v>30</v>
      </c>
      <c r="H8" s="6" t="s">
        <v>21</v>
      </c>
      <c r="I8" s="12">
        <v>43999</v>
      </c>
      <c r="J8" s="6" t="s">
        <v>22</v>
      </c>
      <c r="K8" s="7" t="s">
        <v>23</v>
      </c>
      <c r="L8" s="7" t="s">
        <v>24</v>
      </c>
      <c r="M8" s="13" t="s">
        <v>25</v>
      </c>
      <c r="N8" s="7"/>
    </row>
    <row r="9" ht="38.5" customHeight="1" spans="1:14">
      <c r="A9" s="6" t="s">
        <v>43</v>
      </c>
      <c r="B9" s="7">
        <v>7</v>
      </c>
      <c r="C9" s="6" t="s">
        <v>33</v>
      </c>
      <c r="D9" s="6" t="s">
        <v>33</v>
      </c>
      <c r="E9" s="6" t="s">
        <v>44</v>
      </c>
      <c r="F9" s="7" t="s">
        <v>19</v>
      </c>
      <c r="G9" s="6" t="s">
        <v>30</v>
      </c>
      <c r="H9" s="6" t="s">
        <v>21</v>
      </c>
      <c r="I9" s="12">
        <v>43936</v>
      </c>
      <c r="J9" s="6" t="s">
        <v>22</v>
      </c>
      <c r="K9" s="7" t="s">
        <v>23</v>
      </c>
      <c r="L9" s="7" t="s">
        <v>24</v>
      </c>
      <c r="M9" s="13" t="s">
        <v>25</v>
      </c>
      <c r="N9" s="7"/>
    </row>
    <row r="10" ht="38.5" customHeight="1" spans="1:14">
      <c r="A10" s="6" t="s">
        <v>45</v>
      </c>
      <c r="B10" s="7">
        <v>8</v>
      </c>
      <c r="C10" s="6" t="s">
        <v>33</v>
      </c>
      <c r="D10" s="6" t="s">
        <v>33</v>
      </c>
      <c r="E10" s="6" t="s">
        <v>46</v>
      </c>
      <c r="F10" s="7" t="s">
        <v>19</v>
      </c>
      <c r="G10" s="6" t="s">
        <v>30</v>
      </c>
      <c r="H10" s="6" t="s">
        <v>21</v>
      </c>
      <c r="I10" s="12">
        <v>43999</v>
      </c>
      <c r="J10" s="6" t="s">
        <v>22</v>
      </c>
      <c r="K10" s="7" t="s">
        <v>23</v>
      </c>
      <c r="L10" s="7" t="s">
        <v>24</v>
      </c>
      <c r="M10" s="13" t="s">
        <v>25</v>
      </c>
      <c r="N10" s="7"/>
    </row>
    <row r="11" ht="38.5" customHeight="1" spans="1:14">
      <c r="A11" s="6" t="s">
        <v>47</v>
      </c>
      <c r="B11" s="7">
        <v>9</v>
      </c>
      <c r="C11" s="6" t="s">
        <v>33</v>
      </c>
      <c r="D11" s="6" t="s">
        <v>33</v>
      </c>
      <c r="E11" s="6" t="s">
        <v>48</v>
      </c>
      <c r="F11" s="7" t="s">
        <v>19</v>
      </c>
      <c r="G11" s="6" t="s">
        <v>30</v>
      </c>
      <c r="H11" s="6" t="s">
        <v>21</v>
      </c>
      <c r="I11" s="12">
        <v>43999</v>
      </c>
      <c r="J11" s="6" t="s">
        <v>22</v>
      </c>
      <c r="K11" s="7" t="s">
        <v>23</v>
      </c>
      <c r="L11" s="7" t="s">
        <v>24</v>
      </c>
      <c r="M11" s="13" t="s">
        <v>25</v>
      </c>
      <c r="N11" s="7"/>
    </row>
    <row r="12" ht="38.5" customHeight="1" spans="1:14">
      <c r="A12" s="6" t="s">
        <v>49</v>
      </c>
      <c r="B12" s="7">
        <v>10</v>
      </c>
      <c r="C12" s="6" t="s">
        <v>33</v>
      </c>
      <c r="D12" s="6" t="s">
        <v>33</v>
      </c>
      <c r="E12" s="6" t="s">
        <v>44</v>
      </c>
      <c r="F12" s="7" t="s">
        <v>19</v>
      </c>
      <c r="G12" s="6" t="s">
        <v>41</v>
      </c>
      <c r="H12" s="6" t="s">
        <v>21</v>
      </c>
      <c r="I12" s="12">
        <v>43936</v>
      </c>
      <c r="J12" s="6" t="s">
        <v>22</v>
      </c>
      <c r="K12" s="7" t="s">
        <v>23</v>
      </c>
      <c r="L12" s="7" t="s">
        <v>24</v>
      </c>
      <c r="M12" s="13" t="s">
        <v>25</v>
      </c>
      <c r="N12" s="7"/>
    </row>
    <row r="13" ht="38.5" customHeight="1" spans="1:14">
      <c r="A13" s="6" t="s">
        <v>50</v>
      </c>
      <c r="B13" s="7">
        <v>11</v>
      </c>
      <c r="C13" s="6" t="s">
        <v>33</v>
      </c>
      <c r="D13" s="6" t="s">
        <v>33</v>
      </c>
      <c r="E13" s="6" t="s">
        <v>48</v>
      </c>
      <c r="F13" s="7" t="s">
        <v>19</v>
      </c>
      <c r="G13" s="6" t="s">
        <v>41</v>
      </c>
      <c r="H13" s="6" t="s">
        <v>21</v>
      </c>
      <c r="I13" s="12">
        <v>43999</v>
      </c>
      <c r="J13" s="6" t="s">
        <v>22</v>
      </c>
      <c r="K13" s="7" t="s">
        <v>23</v>
      </c>
      <c r="L13" s="7" t="s">
        <v>24</v>
      </c>
      <c r="M13" s="13" t="s">
        <v>25</v>
      </c>
      <c r="N13" s="7"/>
    </row>
    <row r="14" ht="38.5" customHeight="1" spans="1:14">
      <c r="A14" s="6" t="s">
        <v>51</v>
      </c>
      <c r="B14" s="7">
        <v>12</v>
      </c>
      <c r="C14" s="6" t="s">
        <v>33</v>
      </c>
      <c r="D14" s="6" t="s">
        <v>33</v>
      </c>
      <c r="E14" s="6" t="s">
        <v>44</v>
      </c>
      <c r="F14" s="7" t="s">
        <v>19</v>
      </c>
      <c r="G14" s="6" t="s">
        <v>52</v>
      </c>
      <c r="H14" s="6" t="s">
        <v>21</v>
      </c>
      <c r="I14" s="12">
        <v>43936</v>
      </c>
      <c r="J14" s="6" t="s">
        <v>22</v>
      </c>
      <c r="K14" s="7" t="s">
        <v>23</v>
      </c>
      <c r="L14" s="7" t="s">
        <v>24</v>
      </c>
      <c r="M14" s="13" t="s">
        <v>25</v>
      </c>
      <c r="N14" s="7"/>
    </row>
    <row r="15" ht="38.5" customHeight="1" spans="1:14">
      <c r="A15" s="6" t="s">
        <v>53</v>
      </c>
      <c r="B15" s="7">
        <v>13</v>
      </c>
      <c r="C15" s="6" t="s">
        <v>33</v>
      </c>
      <c r="D15" s="6" t="s">
        <v>33</v>
      </c>
      <c r="E15" s="6" t="s">
        <v>54</v>
      </c>
      <c r="F15" s="7" t="s">
        <v>19</v>
      </c>
      <c r="G15" s="6" t="s">
        <v>30</v>
      </c>
      <c r="H15" s="6" t="s">
        <v>21</v>
      </c>
      <c r="I15" s="12">
        <v>43998</v>
      </c>
      <c r="J15" s="6" t="s">
        <v>22</v>
      </c>
      <c r="K15" s="7" t="s">
        <v>23</v>
      </c>
      <c r="L15" s="7" t="s">
        <v>24</v>
      </c>
      <c r="M15" s="13" t="s">
        <v>25</v>
      </c>
      <c r="N15" s="7"/>
    </row>
    <row r="16" ht="38.5" customHeight="1" spans="1:14">
      <c r="A16" s="6" t="s">
        <v>55</v>
      </c>
      <c r="B16" s="7">
        <v>14</v>
      </c>
      <c r="C16" s="6" t="s">
        <v>33</v>
      </c>
      <c r="D16" s="6" t="s">
        <v>33</v>
      </c>
      <c r="E16" s="6" t="s">
        <v>56</v>
      </c>
      <c r="F16" s="7" t="s">
        <v>19</v>
      </c>
      <c r="G16" s="6" t="s">
        <v>52</v>
      </c>
      <c r="H16" s="6" t="s">
        <v>21</v>
      </c>
      <c r="I16" s="12">
        <v>43960</v>
      </c>
      <c r="J16" s="6" t="s">
        <v>22</v>
      </c>
      <c r="K16" s="7" t="s">
        <v>23</v>
      </c>
      <c r="L16" s="7" t="s">
        <v>24</v>
      </c>
      <c r="M16" s="13" t="s">
        <v>25</v>
      </c>
      <c r="N16" s="7"/>
    </row>
    <row r="17" ht="38.5" customHeight="1" spans="1:14">
      <c r="A17" s="8" t="s">
        <v>57</v>
      </c>
      <c r="B17" s="7">
        <v>15</v>
      </c>
      <c r="C17" s="8" t="s">
        <v>33</v>
      </c>
      <c r="D17" s="8" t="s">
        <v>33</v>
      </c>
      <c r="E17" s="8" t="s">
        <v>58</v>
      </c>
      <c r="F17" s="9" t="s">
        <v>59</v>
      </c>
      <c r="G17" s="8" t="s">
        <v>60</v>
      </c>
      <c r="H17" s="8" t="s">
        <v>33</v>
      </c>
      <c r="I17" s="14" t="s">
        <v>61</v>
      </c>
      <c r="J17" s="8" t="s">
        <v>22</v>
      </c>
      <c r="K17" s="7" t="s">
        <v>23</v>
      </c>
      <c r="L17" s="7" t="s">
        <v>24</v>
      </c>
      <c r="M17" s="9" t="s">
        <v>25</v>
      </c>
      <c r="N17" s="9"/>
    </row>
    <row r="18" ht="38.5" customHeight="1" spans="1:14">
      <c r="A18" s="8" t="s">
        <v>62</v>
      </c>
      <c r="B18" s="7">
        <v>16</v>
      </c>
      <c r="C18" s="8" t="s">
        <v>33</v>
      </c>
      <c r="D18" s="8" t="s">
        <v>33</v>
      </c>
      <c r="E18" s="8" t="s">
        <v>58</v>
      </c>
      <c r="F18" s="9" t="s">
        <v>59</v>
      </c>
      <c r="G18" s="8" t="s">
        <v>63</v>
      </c>
      <c r="H18" s="8" t="s">
        <v>33</v>
      </c>
      <c r="I18" s="14" t="s">
        <v>61</v>
      </c>
      <c r="J18" s="8" t="s">
        <v>22</v>
      </c>
      <c r="K18" s="7" t="s">
        <v>23</v>
      </c>
      <c r="L18" s="7" t="s">
        <v>24</v>
      </c>
      <c r="M18" s="9" t="s">
        <v>25</v>
      </c>
      <c r="N18" s="9"/>
    </row>
    <row r="19" ht="38.5" customHeight="1" spans="1:14">
      <c r="A19" s="8" t="s">
        <v>64</v>
      </c>
      <c r="B19" s="7">
        <v>17</v>
      </c>
      <c r="C19" s="8" t="s">
        <v>33</v>
      </c>
      <c r="D19" s="8" t="s">
        <v>33</v>
      </c>
      <c r="E19" s="8" t="s">
        <v>65</v>
      </c>
      <c r="F19" s="9" t="s">
        <v>59</v>
      </c>
      <c r="G19" s="8" t="s">
        <v>66</v>
      </c>
      <c r="H19" s="8" t="s">
        <v>33</v>
      </c>
      <c r="I19" s="14" t="s">
        <v>67</v>
      </c>
      <c r="J19" s="8" t="s">
        <v>22</v>
      </c>
      <c r="K19" s="7" t="s">
        <v>23</v>
      </c>
      <c r="L19" s="7" t="s">
        <v>24</v>
      </c>
      <c r="M19" s="9" t="s">
        <v>25</v>
      </c>
      <c r="N19" s="9"/>
    </row>
    <row r="20" ht="38.5" customHeight="1" spans="1:14">
      <c r="A20" s="8" t="s">
        <v>68</v>
      </c>
      <c r="B20" s="7">
        <v>18</v>
      </c>
      <c r="C20" s="8" t="s">
        <v>33</v>
      </c>
      <c r="D20" s="8" t="s">
        <v>33</v>
      </c>
      <c r="E20" s="8" t="s">
        <v>69</v>
      </c>
      <c r="F20" s="9" t="s">
        <v>59</v>
      </c>
      <c r="G20" s="8" t="s">
        <v>63</v>
      </c>
      <c r="H20" s="8" t="s">
        <v>33</v>
      </c>
      <c r="I20" s="14" t="s">
        <v>70</v>
      </c>
      <c r="J20" s="8" t="s">
        <v>22</v>
      </c>
      <c r="K20" s="7" t="s">
        <v>23</v>
      </c>
      <c r="L20" s="7" t="s">
        <v>24</v>
      </c>
      <c r="M20" s="9" t="s">
        <v>25</v>
      </c>
      <c r="N20" s="9"/>
    </row>
    <row r="65474" spans="1:9">
      <c r="A65474"/>
      <c r="C65474"/>
      <c r="D65474"/>
      <c r="E65474"/>
      <c r="G65474"/>
      <c r="H65474"/>
      <c r="I65474" s="15"/>
    </row>
    <row r="65475" spans="1:9">
      <c r="A65475"/>
      <c r="C65475"/>
      <c r="D65475"/>
      <c r="E65475"/>
      <c r="G65475"/>
      <c r="H65475"/>
      <c r="I65475" s="15"/>
    </row>
    <row r="65476" spans="1:9">
      <c r="A65476"/>
      <c r="C65476"/>
      <c r="D65476"/>
      <c r="E65476"/>
      <c r="G65476"/>
      <c r="H65476"/>
      <c r="I65476" s="15"/>
    </row>
    <row r="65477" spans="1:9">
      <c r="A65477"/>
      <c r="C65477"/>
      <c r="D65477"/>
      <c r="E65477"/>
      <c r="G65477"/>
      <c r="H65477"/>
      <c r="I65477" s="15"/>
    </row>
    <row r="65478" spans="1:9">
      <c r="A65478"/>
      <c r="C65478"/>
      <c r="D65478"/>
      <c r="E65478"/>
      <c r="G65478"/>
      <c r="H65478"/>
      <c r="I65478" s="15"/>
    </row>
    <row r="65479" spans="1:9">
      <c r="A65479"/>
      <c r="C65479"/>
      <c r="D65479"/>
      <c r="E65479"/>
      <c r="G65479"/>
      <c r="H65479"/>
      <c r="I65479" s="15"/>
    </row>
    <row r="65480" spans="1:9">
      <c r="A65480"/>
      <c r="C65480"/>
      <c r="D65480"/>
      <c r="E65480"/>
      <c r="G65480"/>
      <c r="H65480"/>
      <c r="I65480" s="15"/>
    </row>
    <row r="65481" spans="1:9">
      <c r="A65481"/>
      <c r="C65481"/>
      <c r="D65481"/>
      <c r="E65481"/>
      <c r="G65481"/>
      <c r="H65481"/>
      <c r="I65481" s="15"/>
    </row>
    <row r="65482" spans="1:9">
      <c r="A65482"/>
      <c r="C65482"/>
      <c r="D65482"/>
      <c r="E65482"/>
      <c r="G65482"/>
      <c r="H65482"/>
      <c r="I65482" s="15"/>
    </row>
    <row r="65483" spans="1:9">
      <c r="A65483"/>
      <c r="C65483"/>
      <c r="D65483"/>
      <c r="E65483"/>
      <c r="G65483"/>
      <c r="H65483"/>
      <c r="I65483" s="15"/>
    </row>
    <row r="65484" spans="1:9">
      <c r="A65484"/>
      <c r="C65484"/>
      <c r="D65484"/>
      <c r="E65484"/>
      <c r="G65484"/>
      <c r="H65484"/>
      <c r="I65484" s="15"/>
    </row>
    <row r="65485" spans="1:9">
      <c r="A65485"/>
      <c r="C65485"/>
      <c r="D65485"/>
      <c r="E65485"/>
      <c r="G65485"/>
      <c r="H65485"/>
      <c r="I65485" s="15"/>
    </row>
    <row r="65486" spans="1:9">
      <c r="A65486"/>
      <c r="C65486"/>
      <c r="D65486"/>
      <c r="E65486"/>
      <c r="G65486"/>
      <c r="H65486"/>
      <c r="I65486" s="15"/>
    </row>
    <row r="65487" spans="1:9">
      <c r="A65487"/>
      <c r="C65487"/>
      <c r="D65487"/>
      <c r="E65487"/>
      <c r="G65487"/>
      <c r="H65487"/>
      <c r="I65487" s="15"/>
    </row>
    <row r="65488" spans="1:9">
      <c r="A65488"/>
      <c r="C65488"/>
      <c r="D65488"/>
      <c r="E65488"/>
      <c r="G65488"/>
      <c r="H65488"/>
      <c r="I65488" s="15"/>
    </row>
    <row r="65489" spans="1:9">
      <c r="A65489"/>
      <c r="C65489"/>
      <c r="D65489"/>
      <c r="E65489"/>
      <c r="G65489"/>
      <c r="H65489"/>
      <c r="I65489" s="15"/>
    </row>
    <row r="65490" spans="1:9">
      <c r="A65490"/>
      <c r="C65490"/>
      <c r="D65490"/>
      <c r="E65490"/>
      <c r="G65490"/>
      <c r="H65490"/>
      <c r="I65490" s="15"/>
    </row>
    <row r="65491" spans="1:9">
      <c r="A65491"/>
      <c r="C65491"/>
      <c r="D65491"/>
      <c r="E65491"/>
      <c r="G65491"/>
      <c r="H65491"/>
      <c r="I65491" s="15"/>
    </row>
    <row r="65492" spans="1:9">
      <c r="A65492"/>
      <c r="C65492"/>
      <c r="D65492"/>
      <c r="E65492"/>
      <c r="G65492"/>
      <c r="H65492"/>
      <c r="I65492" s="15"/>
    </row>
    <row r="65493" spans="1:9">
      <c r="A65493"/>
      <c r="C65493"/>
      <c r="D65493"/>
      <c r="E65493"/>
      <c r="G65493"/>
      <c r="H65493"/>
      <c r="I65493" s="15"/>
    </row>
    <row r="65494" spans="1:9">
      <c r="A65494"/>
      <c r="C65494"/>
      <c r="D65494"/>
      <c r="E65494"/>
      <c r="G65494"/>
      <c r="H65494"/>
      <c r="I65494" s="15"/>
    </row>
    <row r="65495" spans="1:9">
      <c r="A65495"/>
      <c r="C65495"/>
      <c r="D65495"/>
      <c r="E65495"/>
      <c r="G65495"/>
      <c r="H65495"/>
      <c r="I65495" s="15"/>
    </row>
    <row r="65496" spans="1:9">
      <c r="A65496"/>
      <c r="C65496"/>
      <c r="D65496"/>
      <c r="E65496"/>
      <c r="G65496"/>
      <c r="H65496"/>
      <c r="I65496" s="15"/>
    </row>
    <row r="65497" spans="1:9">
      <c r="A65497"/>
      <c r="C65497"/>
      <c r="D65497"/>
      <c r="E65497"/>
      <c r="G65497"/>
      <c r="H65497"/>
      <c r="I65497" s="15"/>
    </row>
    <row r="65498" spans="1:9">
      <c r="A65498"/>
      <c r="C65498"/>
      <c r="D65498"/>
      <c r="E65498"/>
      <c r="G65498"/>
      <c r="H65498"/>
      <c r="I65498" s="15"/>
    </row>
    <row r="65499" spans="1:9">
      <c r="A65499"/>
      <c r="C65499"/>
      <c r="D65499"/>
      <c r="E65499"/>
      <c r="G65499"/>
      <c r="H65499"/>
      <c r="I65499" s="15"/>
    </row>
    <row r="65500" spans="1:9">
      <c r="A65500"/>
      <c r="C65500"/>
      <c r="D65500"/>
      <c r="E65500"/>
      <c r="G65500"/>
      <c r="H65500"/>
      <c r="I65500" s="15"/>
    </row>
    <row r="65501" spans="1:9">
      <c r="A65501"/>
      <c r="C65501"/>
      <c r="D65501"/>
      <c r="E65501"/>
      <c r="G65501"/>
      <c r="H65501"/>
      <c r="I65501" s="15"/>
    </row>
    <row r="65502" spans="1:9">
      <c r="A65502"/>
      <c r="C65502"/>
      <c r="D65502"/>
      <c r="E65502"/>
      <c r="G65502"/>
      <c r="H65502"/>
      <c r="I65502" s="15"/>
    </row>
    <row r="65503" spans="1:9">
      <c r="A65503"/>
      <c r="C65503"/>
      <c r="D65503"/>
      <c r="E65503"/>
      <c r="G65503"/>
      <c r="H65503"/>
      <c r="I65503" s="15"/>
    </row>
    <row r="65504" spans="1:9">
      <c r="A65504"/>
      <c r="C65504"/>
      <c r="D65504"/>
      <c r="E65504"/>
      <c r="G65504"/>
      <c r="H65504"/>
      <c r="I65504" s="15"/>
    </row>
    <row r="65505" spans="1:9">
      <c r="A65505"/>
      <c r="C65505"/>
      <c r="D65505"/>
      <c r="E65505"/>
      <c r="G65505"/>
      <c r="H65505"/>
      <c r="I65505" s="15"/>
    </row>
    <row r="65506" spans="1:9">
      <c r="A65506"/>
      <c r="C65506"/>
      <c r="D65506"/>
      <c r="E65506"/>
      <c r="G65506"/>
      <c r="H65506"/>
      <c r="I65506" s="15"/>
    </row>
    <row r="65507" spans="1:9">
      <c r="A65507"/>
      <c r="C65507"/>
      <c r="D65507"/>
      <c r="E65507"/>
      <c r="G65507"/>
      <c r="H65507"/>
      <c r="I65507" s="15"/>
    </row>
    <row r="65508" spans="1:9">
      <c r="A65508"/>
      <c r="C65508"/>
      <c r="D65508"/>
      <c r="E65508"/>
      <c r="G65508"/>
      <c r="H65508"/>
      <c r="I65508" s="15"/>
    </row>
    <row r="65509" spans="1:9">
      <c r="A65509"/>
      <c r="C65509"/>
      <c r="D65509"/>
      <c r="E65509"/>
      <c r="G65509"/>
      <c r="H65509"/>
      <c r="I65509" s="15"/>
    </row>
    <row r="65510" spans="1:9">
      <c r="A65510"/>
      <c r="C65510"/>
      <c r="D65510"/>
      <c r="E65510"/>
      <c r="G65510"/>
      <c r="H65510"/>
      <c r="I65510" s="15"/>
    </row>
    <row r="65511" spans="1:9">
      <c r="A65511"/>
      <c r="C65511"/>
      <c r="D65511"/>
      <c r="E65511"/>
      <c r="G65511"/>
      <c r="H65511"/>
      <c r="I65511" s="15"/>
    </row>
    <row r="65512" spans="1:9">
      <c r="A65512"/>
      <c r="C65512"/>
      <c r="D65512"/>
      <c r="E65512"/>
      <c r="G65512"/>
      <c r="H65512"/>
      <c r="I65512" s="15"/>
    </row>
    <row r="65513" spans="1:9">
      <c r="A65513"/>
      <c r="C65513"/>
      <c r="D65513"/>
      <c r="E65513"/>
      <c r="G65513"/>
      <c r="H65513"/>
      <c r="I65513" s="15"/>
    </row>
    <row r="65514" spans="1:9">
      <c r="A65514"/>
      <c r="C65514"/>
      <c r="D65514"/>
      <c r="E65514"/>
      <c r="G65514"/>
      <c r="H65514"/>
      <c r="I65514" s="15"/>
    </row>
    <row r="65515" spans="1:9">
      <c r="A65515"/>
      <c r="C65515"/>
      <c r="D65515"/>
      <c r="E65515"/>
      <c r="G65515"/>
      <c r="H65515"/>
      <c r="I65515" s="15"/>
    </row>
    <row r="65516" spans="1:9">
      <c r="A65516"/>
      <c r="C65516"/>
      <c r="D65516"/>
      <c r="E65516"/>
      <c r="G65516"/>
      <c r="H65516"/>
      <c r="I65516" s="15"/>
    </row>
  </sheetData>
  <sheetProtection password="CA07" sheet="1" objects="1"/>
  <mergeCells count="1">
    <mergeCell ref="A1:N1"/>
  </mergeCells>
  <conditionalFormatting sqref="A21:A65473">
    <cfRule type="duplicateValues" dxfId="0" priority="3"/>
  </conditionalFormatting>
  <conditionalFormatting sqref="A3 A4 A5 A6 A7 A8 A9 A10 A11 A12 A13 A14 A15 A16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WPS_1459927058</cp:lastModifiedBy>
  <dcterms:created xsi:type="dcterms:W3CDTF">2020-06-30T07:48:00Z</dcterms:created>
  <dcterms:modified xsi:type="dcterms:W3CDTF">2020-08-26T02:15:13Z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