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-不合格" sheetId="1" r:id="rId1"/>
  </sheets>
  <calcPr calcId="144525"/>
</workbook>
</file>

<file path=xl/sharedStrings.xml><?xml version="1.0" encoding="utf-8"?>
<sst xmlns="http://schemas.openxmlformats.org/spreadsheetml/2006/main" count="172" uniqueCount="109">
  <si>
    <t xml:space="preserve">附件3                                     
                                食品抽检不合格信息
</t>
  </si>
  <si>
    <t>抽样编号</t>
  </si>
  <si>
    <t>序号</t>
  </si>
  <si>
    <t>标称生产企业名称/进货来源名称</t>
  </si>
  <si>
    <t>标称生产企业地址/进货来源地址</t>
  </si>
  <si>
    <t>被抽样单位名称</t>
  </si>
  <si>
    <t>被抽样单位地址</t>
  </si>
  <si>
    <t>食品名称</t>
  </si>
  <si>
    <t>规格型号</t>
  </si>
  <si>
    <t>商标</t>
  </si>
  <si>
    <r>
      <rPr>
        <sz val="8"/>
        <rFont val="宋体"/>
        <charset val="134"/>
      </rPr>
      <t>生产（加工</t>
    </r>
    <r>
      <rPr>
        <sz val="8"/>
        <rFont val="Times New Roman"/>
        <charset val="0"/>
      </rPr>
      <t>/</t>
    </r>
    <r>
      <rPr>
        <sz val="8"/>
        <rFont val="宋体"/>
        <charset val="134"/>
      </rPr>
      <t>购进）日期</t>
    </r>
    <r>
      <rPr>
        <sz val="8"/>
        <rFont val="Times New Roman"/>
        <charset val="0"/>
      </rPr>
      <t>/</t>
    </r>
    <r>
      <rPr>
        <sz val="8"/>
        <rFont val="宋体"/>
        <charset val="134"/>
      </rPr>
      <t>批号</t>
    </r>
  </si>
  <si>
    <t>不合格项目‖检验结果‖标准值</t>
  </si>
  <si>
    <t>分类</t>
  </si>
  <si>
    <t>通告号</t>
  </si>
  <si>
    <t>通告日期</t>
  </si>
  <si>
    <t>任务来源/项目名称</t>
  </si>
  <si>
    <t>检验机构</t>
  </si>
  <si>
    <t>备注</t>
  </si>
  <si>
    <t>GC20210100201730513</t>
  </si>
  <si>
    <t>大洼区丁云生炒货厂</t>
  </si>
  <si>
    <t>辽宁省盘锦市大洼区新开镇铁南村</t>
  </si>
  <si>
    <t>沈阳市和平区聚鑫源食品商行</t>
  </si>
  <si>
    <t>辽宁省沈阳市和平区民族南街68号B区二层196号商铺</t>
  </si>
  <si>
    <t>南乳花生（炒货）</t>
  </si>
  <si>
    <t>120克/袋</t>
  </si>
  <si>
    <t>/</t>
  </si>
  <si>
    <t>过氧化值(以脂肪计)‖0.58g/100g‖≤0.5g/100g</t>
  </si>
  <si>
    <t>炒货食品及坚果制品</t>
  </si>
  <si>
    <t>通告〔2020〕48号</t>
  </si>
  <si>
    <t>2020.8.31</t>
  </si>
  <si>
    <t>辽宁/国抽</t>
  </si>
  <si>
    <t>沈阳市食品药品检验所</t>
  </si>
  <si>
    <t>GC20210100201730554</t>
  </si>
  <si>
    <t>海城市广盛食品有限公司</t>
  </si>
  <si>
    <t>海城市东四管理区韩姜村</t>
  </si>
  <si>
    <t>沈阳市和平区雅楠老姐食品商行</t>
  </si>
  <si>
    <t>沈阳市和平区民族南街68号B区二层212号商铺</t>
  </si>
  <si>
    <t>速溶绿豆糕</t>
  </si>
  <si>
    <t>465克/袋</t>
  </si>
  <si>
    <t>菌落总数‖23000;56000;41000;59000;61000CFU/g‖n=5,c=2,m=10000,M=100000CFU/g</t>
  </si>
  <si>
    <t>糕点</t>
  </si>
  <si>
    <t>GC20210100201730681</t>
  </si>
  <si>
    <t>宽甸满族自治县康利食品有限公司</t>
  </si>
  <si>
    <t>宽甸石湖沟乡石湖沟村三组</t>
  </si>
  <si>
    <t>白山市家得乐商贸有限公司沈阳分公司</t>
  </si>
  <si>
    <t>沈阳市于洪区沙岭路2-1号25、26、27门</t>
  </si>
  <si>
    <t>满口香（坚果炒货食品）</t>
  </si>
  <si>
    <t>140克/袋</t>
  </si>
  <si>
    <t>聪明岛+图形商标</t>
  </si>
  <si>
    <t>过氧化值(以脂肪计)‖0.78g/100g‖≤0.5g/100g</t>
  </si>
  <si>
    <t>GC20210300218530030</t>
  </si>
  <si>
    <t>沈阳市汇鑫百味食品有限公司</t>
  </si>
  <si>
    <t>辽宁省沈阳市苏家屯区临湖街道新兴屯村</t>
  </si>
  <si>
    <t>鞍山时代财富广场彦秋熟食店</t>
  </si>
  <si>
    <t>鞍山市立山区立山广场西南角时代财富广场A座一层363号</t>
  </si>
  <si>
    <t>油炸花生米</t>
  </si>
  <si>
    <t>1.25千克/袋</t>
  </si>
  <si>
    <t>老豆味</t>
  </si>
  <si>
    <t>过氧化值(以脂肪计)‖0.31g/100g‖≤0.25g/100g</t>
  </si>
  <si>
    <t>大连产品质量检验检测研究院有限公司</t>
  </si>
  <si>
    <t>GC20210400200430045</t>
  </si>
  <si>
    <t>沈阳市立杰食品有限公司</t>
  </si>
  <si>
    <t>辽宁省新民市大民屯镇腰堡村</t>
  </si>
  <si>
    <t>清原满族自治县英额门清叶商店</t>
  </si>
  <si>
    <t>英额门镇长春屯村</t>
  </si>
  <si>
    <t>蜂蜜枣糕（烘烤类糕点）</t>
  </si>
  <si>
    <t>330克/袋</t>
  </si>
  <si>
    <t>立杰＋图形商标</t>
  </si>
  <si>
    <t>防腐剂混合使用时各自用量占其最大使用量的比例之和‖1.3‖≤1</t>
  </si>
  <si>
    <t>黑龙江省华测检测技术有限公司</t>
  </si>
  <si>
    <t>GC20211300202300011</t>
  </si>
  <si>
    <t>建平县红山志刚狗肉王饭店</t>
  </si>
  <si>
    <t>辽宁省朝阳市建平县红山街道环城路7-6号</t>
  </si>
  <si>
    <t>熟狗肉</t>
  </si>
  <si>
    <t>散装</t>
  </si>
  <si>
    <t>山梨酸及其钾盐(以山梨酸计)‖0.096g/kg‖≤0.075g/kg</t>
  </si>
  <si>
    <t>餐饮食品</t>
  </si>
  <si>
    <t>朝阳市检验检测认证中心</t>
  </si>
  <si>
    <t>GC20211300202300012</t>
  </si>
  <si>
    <t>建平县叶柏寿一品粥铺</t>
  </si>
  <si>
    <t>辽宁省朝阳市建平县叶柏寿街道长春益安小区商网一楼</t>
  </si>
  <si>
    <t>油条</t>
  </si>
  <si>
    <t>铝的残留量(干样品，以Al计)‖341mg/kg‖≤100mg/kg</t>
  </si>
  <si>
    <t>GC20210100201730967</t>
  </si>
  <si>
    <t>沈阳市沈河区刘群小吃部</t>
  </si>
  <si>
    <t>沈阳市沈河区广昌路86号4-1-2</t>
  </si>
  <si>
    <t>铝的残留量(干样品，以Al计)‖235mg/kg‖≤100mg/kg</t>
  </si>
  <si>
    <t>GC20210400200430137</t>
  </si>
  <si>
    <t>新宾满族自治县御麦源食品加工厂</t>
  </si>
  <si>
    <t>抚顺市新宾满族自治县永陵镇头道卜村</t>
  </si>
  <si>
    <t>新宾满族自治县苇子峪镇永利平价超市</t>
  </si>
  <si>
    <t>苇子峪镇苇子峪村</t>
  </si>
  <si>
    <t>糖和面</t>
  </si>
  <si>
    <t>350克/袋</t>
  </si>
  <si>
    <t>菌落总数‖1.3×10⁵,2.5×10⁵,2.8×10⁵,4.0×10⁵,2.6×10⁵CFU/g‖n=5,c=2,m=10⁴,M=10⁵CFU/g</t>
  </si>
  <si>
    <t>GC20210100201731008</t>
  </si>
  <si>
    <t>沈阳市苏家屯区徐记众旺早餐店</t>
  </si>
  <si>
    <t>沈阳市苏家屯区南莎柳路29号613</t>
  </si>
  <si>
    <t>铝的残留量(干样品，以Al计)‖280mg/kg‖≤100mg/kg</t>
  </si>
  <si>
    <t>GC20210100201731154</t>
  </si>
  <si>
    <t>丹东大同江食品有限公司</t>
  </si>
  <si>
    <t>辽宁省丹东市振安区同兴镇</t>
  </si>
  <si>
    <t>沈阳乐购超市有限公司铁西分公司</t>
  </si>
  <si>
    <t>沈阳市铁西区南八中路73号</t>
  </si>
  <si>
    <t>大同江方便冷面</t>
  </si>
  <si>
    <t>总净含量600g(面净含量280g)/袋</t>
  </si>
  <si>
    <t>大同江</t>
  </si>
  <si>
    <t>大肠菌群‖24MPN/g‖≤1.5MPN/g</t>
  </si>
  <si>
    <t>方便食品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</si>
</sst>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/d;@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24" borderId="9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zoomScale="130" zoomScaleNormal="130" workbookViewId="0">
      <selection activeCell="P5" sqref="P5"/>
    </sheetView>
  </sheetViews>
  <sheetFormatPr defaultColWidth="9" defaultRowHeight="14.25"/>
  <cols>
    <col min="1" max="1" width="12.2083333333333" customWidth="1"/>
    <col min="2" max="2" width="4.875" customWidth="1"/>
    <col min="13" max="15" width="9" hidden="1" customWidth="1"/>
    <col min="17" max="17" width="4.125" customWidth="1"/>
  </cols>
  <sheetData>
    <row r="1" s="1" customFormat="1" ht="48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3"/>
    </row>
    <row r="2" ht="33" spans="1:17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8" t="s">
        <v>10</v>
      </c>
      <c r="K2" s="3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3" t="s">
        <v>16</v>
      </c>
      <c r="Q2" s="4" t="s">
        <v>17</v>
      </c>
    </row>
    <row r="3" ht="63" spans="1:17">
      <c r="A3" s="7" t="s">
        <v>18</v>
      </c>
      <c r="B3" s="7">
        <v>1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10">
        <v>43894</v>
      </c>
      <c r="K3" s="10" t="s">
        <v>26</v>
      </c>
      <c r="L3" s="7" t="s">
        <v>27</v>
      </c>
      <c r="M3" s="11" t="s">
        <v>28</v>
      </c>
      <c r="N3" s="11" t="s">
        <v>29</v>
      </c>
      <c r="O3" s="12" t="s">
        <v>30</v>
      </c>
      <c r="P3" s="7" t="s">
        <v>31</v>
      </c>
      <c r="Q3" s="14"/>
    </row>
    <row r="4" ht="84" spans="1:17">
      <c r="A4" s="7" t="s">
        <v>32</v>
      </c>
      <c r="B4" s="7">
        <v>2</v>
      </c>
      <c r="C4" s="7" t="s">
        <v>33</v>
      </c>
      <c r="D4" s="7" t="s">
        <v>34</v>
      </c>
      <c r="E4" s="7" t="s">
        <v>35</v>
      </c>
      <c r="F4" s="7" t="s">
        <v>36</v>
      </c>
      <c r="G4" s="7" t="s">
        <v>37</v>
      </c>
      <c r="H4" s="7" t="s">
        <v>38</v>
      </c>
      <c r="I4" s="7" t="s">
        <v>25</v>
      </c>
      <c r="J4" s="10">
        <v>43922</v>
      </c>
      <c r="K4" s="10" t="s">
        <v>39</v>
      </c>
      <c r="L4" s="7" t="s">
        <v>40</v>
      </c>
      <c r="M4" s="11" t="s">
        <v>28</v>
      </c>
      <c r="N4" s="11" t="s">
        <v>29</v>
      </c>
      <c r="O4" s="12" t="s">
        <v>30</v>
      </c>
      <c r="P4" s="7" t="s">
        <v>31</v>
      </c>
      <c r="Q4" s="14"/>
    </row>
    <row r="5" ht="63" spans="1:17">
      <c r="A5" s="7" t="s">
        <v>41</v>
      </c>
      <c r="B5" s="7">
        <v>3</v>
      </c>
      <c r="C5" s="7" t="s">
        <v>42</v>
      </c>
      <c r="D5" s="7" t="s">
        <v>43</v>
      </c>
      <c r="E5" s="7" t="s">
        <v>44</v>
      </c>
      <c r="F5" s="7" t="s">
        <v>45</v>
      </c>
      <c r="G5" s="7" t="s">
        <v>46</v>
      </c>
      <c r="H5" s="7" t="s">
        <v>47</v>
      </c>
      <c r="I5" s="7" t="s">
        <v>48</v>
      </c>
      <c r="J5" s="10">
        <v>43891</v>
      </c>
      <c r="K5" s="10" t="s">
        <v>49</v>
      </c>
      <c r="L5" s="7" t="s">
        <v>27</v>
      </c>
      <c r="M5" s="11" t="s">
        <v>28</v>
      </c>
      <c r="N5" s="11" t="s">
        <v>29</v>
      </c>
      <c r="O5" s="12" t="s">
        <v>30</v>
      </c>
      <c r="P5" s="7" t="s">
        <v>31</v>
      </c>
      <c r="Q5" s="14"/>
    </row>
    <row r="6" ht="63" spans="1:17">
      <c r="A6" s="7" t="s">
        <v>50</v>
      </c>
      <c r="B6" s="7">
        <v>4</v>
      </c>
      <c r="C6" s="7" t="s">
        <v>51</v>
      </c>
      <c r="D6" s="7" t="s">
        <v>52</v>
      </c>
      <c r="E6" s="7" t="s">
        <v>53</v>
      </c>
      <c r="F6" s="7" t="s">
        <v>54</v>
      </c>
      <c r="G6" s="7" t="s">
        <v>55</v>
      </c>
      <c r="H6" s="7" t="s">
        <v>56</v>
      </c>
      <c r="I6" s="7" t="s">
        <v>57</v>
      </c>
      <c r="J6" s="10">
        <v>43947</v>
      </c>
      <c r="K6" s="10" t="s">
        <v>58</v>
      </c>
      <c r="L6" s="7" t="s">
        <v>27</v>
      </c>
      <c r="M6" s="11" t="s">
        <v>28</v>
      </c>
      <c r="N6" s="11" t="s">
        <v>29</v>
      </c>
      <c r="O6" s="12" t="s">
        <v>30</v>
      </c>
      <c r="P6" s="7" t="s">
        <v>59</v>
      </c>
      <c r="Q6" s="14"/>
    </row>
    <row r="7" ht="52.5" spans="1:17">
      <c r="A7" s="7" t="s">
        <v>60</v>
      </c>
      <c r="B7" s="7">
        <v>5</v>
      </c>
      <c r="C7" s="7" t="s">
        <v>61</v>
      </c>
      <c r="D7" s="7" t="s">
        <v>62</v>
      </c>
      <c r="E7" s="7" t="s">
        <v>63</v>
      </c>
      <c r="F7" s="7" t="s">
        <v>64</v>
      </c>
      <c r="G7" s="7" t="s">
        <v>65</v>
      </c>
      <c r="H7" s="7" t="s">
        <v>66</v>
      </c>
      <c r="I7" s="7" t="s">
        <v>67</v>
      </c>
      <c r="J7" s="10">
        <v>43970</v>
      </c>
      <c r="K7" s="10" t="s">
        <v>68</v>
      </c>
      <c r="L7" s="7" t="s">
        <v>40</v>
      </c>
      <c r="M7" s="11" t="s">
        <v>28</v>
      </c>
      <c r="N7" s="11" t="s">
        <v>29</v>
      </c>
      <c r="O7" s="12" t="s">
        <v>30</v>
      </c>
      <c r="P7" s="7" t="s">
        <v>69</v>
      </c>
      <c r="Q7" s="14"/>
    </row>
    <row r="8" ht="63" spans="1:17">
      <c r="A8" s="7" t="s">
        <v>70</v>
      </c>
      <c r="B8" s="7">
        <v>6</v>
      </c>
      <c r="C8" s="7" t="s">
        <v>71</v>
      </c>
      <c r="D8" s="7" t="s">
        <v>72</v>
      </c>
      <c r="E8" s="7" t="s">
        <v>71</v>
      </c>
      <c r="F8" s="7" t="s">
        <v>72</v>
      </c>
      <c r="G8" s="7" t="s">
        <v>73</v>
      </c>
      <c r="H8" s="7" t="s">
        <v>74</v>
      </c>
      <c r="I8" s="7" t="s">
        <v>25</v>
      </c>
      <c r="J8" s="10">
        <v>43976</v>
      </c>
      <c r="K8" s="10" t="s">
        <v>75</v>
      </c>
      <c r="L8" s="7" t="s">
        <v>76</v>
      </c>
      <c r="M8" s="11" t="s">
        <v>28</v>
      </c>
      <c r="N8" s="11" t="s">
        <v>29</v>
      </c>
      <c r="O8" s="12" t="s">
        <v>30</v>
      </c>
      <c r="P8" s="7" t="s">
        <v>77</v>
      </c>
      <c r="Q8" s="14"/>
    </row>
    <row r="9" ht="63" spans="1:17">
      <c r="A9" s="7" t="s">
        <v>78</v>
      </c>
      <c r="B9" s="7">
        <v>7</v>
      </c>
      <c r="C9" s="7" t="s">
        <v>79</v>
      </c>
      <c r="D9" s="7" t="s">
        <v>80</v>
      </c>
      <c r="E9" s="7" t="s">
        <v>79</v>
      </c>
      <c r="F9" s="7" t="s">
        <v>80</v>
      </c>
      <c r="G9" s="7" t="s">
        <v>81</v>
      </c>
      <c r="H9" s="7" t="s">
        <v>74</v>
      </c>
      <c r="I9" s="7" t="s">
        <v>25</v>
      </c>
      <c r="J9" s="10">
        <v>43977</v>
      </c>
      <c r="K9" s="10" t="s">
        <v>82</v>
      </c>
      <c r="L9" s="7" t="s">
        <v>76</v>
      </c>
      <c r="M9" s="11" t="s">
        <v>28</v>
      </c>
      <c r="N9" s="11" t="s">
        <v>29</v>
      </c>
      <c r="O9" s="12" t="s">
        <v>30</v>
      </c>
      <c r="P9" s="7" t="s">
        <v>77</v>
      </c>
      <c r="Q9" s="14"/>
    </row>
    <row r="10" ht="63" spans="1:17">
      <c r="A10" s="7" t="s">
        <v>83</v>
      </c>
      <c r="B10" s="7">
        <v>8</v>
      </c>
      <c r="C10" s="7" t="s">
        <v>25</v>
      </c>
      <c r="D10" s="7" t="s">
        <v>25</v>
      </c>
      <c r="E10" s="7" t="s">
        <v>84</v>
      </c>
      <c r="F10" s="7" t="s">
        <v>85</v>
      </c>
      <c r="G10" s="7" t="s">
        <v>81</v>
      </c>
      <c r="H10" s="7" t="s">
        <v>74</v>
      </c>
      <c r="I10" s="7" t="s">
        <v>25</v>
      </c>
      <c r="J10" s="10">
        <v>43984</v>
      </c>
      <c r="K10" s="10" t="s">
        <v>86</v>
      </c>
      <c r="L10" s="7" t="s">
        <v>76</v>
      </c>
      <c r="M10" s="11" t="s">
        <v>28</v>
      </c>
      <c r="N10" s="11" t="s">
        <v>29</v>
      </c>
      <c r="O10" s="12" t="s">
        <v>30</v>
      </c>
      <c r="P10" s="7" t="s">
        <v>31</v>
      </c>
      <c r="Q10" s="14"/>
    </row>
    <row r="11" ht="88.5" spans="1:17">
      <c r="A11" s="7" t="s">
        <v>87</v>
      </c>
      <c r="B11" s="7">
        <v>9</v>
      </c>
      <c r="C11" s="7" t="s">
        <v>88</v>
      </c>
      <c r="D11" s="7" t="s">
        <v>89</v>
      </c>
      <c r="E11" s="7" t="s">
        <v>90</v>
      </c>
      <c r="F11" s="7" t="s">
        <v>91</v>
      </c>
      <c r="G11" s="7" t="s">
        <v>92</v>
      </c>
      <c r="H11" s="7" t="s">
        <v>93</v>
      </c>
      <c r="I11" s="7" t="s">
        <v>25</v>
      </c>
      <c r="J11" s="10">
        <v>43970</v>
      </c>
      <c r="K11" s="10" t="s">
        <v>94</v>
      </c>
      <c r="L11" s="7" t="s">
        <v>40</v>
      </c>
      <c r="M11" s="11" t="s">
        <v>28</v>
      </c>
      <c r="N11" s="11" t="s">
        <v>29</v>
      </c>
      <c r="O11" s="12" t="s">
        <v>30</v>
      </c>
      <c r="P11" s="7" t="s">
        <v>69</v>
      </c>
      <c r="Q11" s="14"/>
    </row>
    <row r="12" ht="63" spans="1:17">
      <c r="A12" s="7" t="s">
        <v>95</v>
      </c>
      <c r="B12" s="7">
        <v>10</v>
      </c>
      <c r="C12" s="7" t="s">
        <v>25</v>
      </c>
      <c r="D12" s="7" t="s">
        <v>25</v>
      </c>
      <c r="E12" s="7" t="s">
        <v>96</v>
      </c>
      <c r="F12" s="7" t="s">
        <v>97</v>
      </c>
      <c r="G12" s="7" t="s">
        <v>81</v>
      </c>
      <c r="H12" s="7" t="s">
        <v>74</v>
      </c>
      <c r="I12" s="7" t="s">
        <v>25</v>
      </c>
      <c r="J12" s="10">
        <v>43985</v>
      </c>
      <c r="K12" s="10" t="s">
        <v>98</v>
      </c>
      <c r="L12" s="7" t="s">
        <v>76</v>
      </c>
      <c r="M12" s="11" t="s">
        <v>28</v>
      </c>
      <c r="N12" s="11" t="s">
        <v>29</v>
      </c>
      <c r="O12" s="12" t="s">
        <v>30</v>
      </c>
      <c r="P12" s="7" t="s">
        <v>31</v>
      </c>
      <c r="Q12" s="14"/>
    </row>
    <row r="13" ht="31.5" spans="1:17">
      <c r="A13" s="7" t="s">
        <v>99</v>
      </c>
      <c r="B13" s="7">
        <v>11</v>
      </c>
      <c r="C13" s="7" t="s">
        <v>100</v>
      </c>
      <c r="D13" s="7" t="s">
        <v>101</v>
      </c>
      <c r="E13" s="7" t="s">
        <v>102</v>
      </c>
      <c r="F13" s="7" t="s">
        <v>103</v>
      </c>
      <c r="G13" s="7" t="s">
        <v>104</v>
      </c>
      <c r="H13" s="7" t="s">
        <v>105</v>
      </c>
      <c r="I13" s="7" t="s">
        <v>106</v>
      </c>
      <c r="J13" s="10">
        <v>43960</v>
      </c>
      <c r="K13" s="10" t="s">
        <v>107</v>
      </c>
      <c r="L13" s="7" t="s">
        <v>108</v>
      </c>
      <c r="M13" s="11" t="s">
        <v>28</v>
      </c>
      <c r="N13" s="11" t="s">
        <v>29</v>
      </c>
      <c r="O13" s="12" t="s">
        <v>30</v>
      </c>
      <c r="P13" s="7" t="s">
        <v>31</v>
      </c>
      <c r="Q13" s="14"/>
    </row>
  </sheetData>
  <sheetProtection password="CA07" sheet="1" objects="1"/>
  <mergeCells count="1">
    <mergeCell ref="A1:Q1"/>
  </mergeCells>
  <conditionalFormatting sqref="A3:A1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你</dc:creator>
  <cp:lastModifiedBy>琳</cp:lastModifiedBy>
  <dcterms:created xsi:type="dcterms:W3CDTF">2020-08-27T05:45:00Z</dcterms:created>
  <dcterms:modified xsi:type="dcterms:W3CDTF">2020-08-28T07:21:51Z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