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87"/>
  </bookViews>
  <sheets>
    <sheet name="薯类及膨化食品" sheetId="1" r:id="rId1"/>
  </sheets>
  <definedNames>
    <definedName name="_xlnm._FilterDatabase" localSheetId="0" hidden="1">薯类及膨化食品!$4:$4</definedName>
  </definedNames>
  <calcPr calcId="144525" concurrentCalc="0"/>
</workbook>
</file>

<file path=xl/sharedStrings.xml><?xml version="1.0" encoding="utf-8"?>
<sst xmlns="http://schemas.openxmlformats.org/spreadsheetml/2006/main" count="156" uniqueCount="104">
  <si>
    <t>附件18</t>
  </si>
  <si>
    <t>薯类和膨化食品监督抽检合格产品信息</t>
  </si>
  <si>
    <t>本次抽检的薯类和膨化食品包括：膨化食品、薯类食品。
膨化食品抽检依据是GB 2760-2014、 GB 2762-2017、GB 17401-2014。
膨化食品抽检项目包括：苯甲酸、山梨酸、铅、糖精钠、酸价、过氧化值。
薯类食品抽检依据是GB 2760-2014 、 GB 2762-2017 。
薯类食品抽检项目包括：铅（以Pb计）、二氧化硫残留量、苯甲酸、山梨酸。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</si>
  <si>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</si>
  <si>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</si>
  <si>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</si>
  <si>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</si>
  <si>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</si>
  <si>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</si>
  <si>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</si>
  <si>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</si>
  <si>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</si>
  <si>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</si>
  <si>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</si>
  <si>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</si>
  <si>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</si>
  <si>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</si>
  <si>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</si>
  <si>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DC20371000910333721</t>
  </si>
  <si>
    <t>1</t>
  </si>
  <si>
    <t>高唐县馨尔一派食品有限公司</t>
  </si>
  <si>
    <t>山东省聊城市高唐县三十里铺镇崔庄村南首路南</t>
  </si>
  <si>
    <t>环翠区量量蔬菜超市</t>
  </si>
  <si>
    <t>山东</t>
  </si>
  <si>
    <t>谷物锅巴</t>
  </si>
  <si>
    <t>散装</t>
  </si>
  <si>
    <t>2020-04-15</t>
  </si>
  <si>
    <t>薯类和膨化食品</t>
  </si>
  <si>
    <t>2020年第26号</t>
  </si>
  <si>
    <t>2020-9-4</t>
  </si>
  <si>
    <t>市级监督抽检</t>
  </si>
  <si>
    <t>DC20371000910333805</t>
  </si>
  <si>
    <t>2</t>
  </si>
  <si>
    <t>沈阳市于洪区省苗食品厂</t>
  </si>
  <si>
    <t>沈阳市于洪区于洪乡红旗台村</t>
  </si>
  <si>
    <t>威海市环翠区汇锦源食品销售中心</t>
  </si>
  <si>
    <t>粗粮锅巴(油炸型膨化食品)</t>
  </si>
  <si>
    <t>280g/袋</t>
  </si>
  <si>
    <t>2020-02-23</t>
  </si>
  <si>
    <t>DC20371000910333809</t>
  </si>
  <si>
    <t>3</t>
  </si>
  <si>
    <t>西安市户县南海阳光食品厂</t>
  </si>
  <si>
    <t>西安市户县余沣路中段</t>
  </si>
  <si>
    <t>威海市环翠区宝利达百货行</t>
  </si>
  <si>
    <t>小米豆香锅巴（香辣味）</t>
  </si>
  <si>
    <t>168克/袋</t>
  </si>
  <si>
    <t>2020-05-04</t>
  </si>
  <si>
    <t>DC20371000910333804</t>
  </si>
  <si>
    <t>4</t>
  </si>
  <si>
    <t>邯郸市漫源食品有限公司</t>
  </si>
  <si>
    <t>河北省邯郸市鸡泽县鸡泽镇自荐路西头南行200米</t>
  </si>
  <si>
    <t>口水火鸡面(香辣味)</t>
  </si>
  <si>
    <t>300g／袋</t>
  </si>
  <si>
    <t>2020-05-06</t>
  </si>
  <si>
    <t>DC20371000410736154</t>
  </si>
  <si>
    <t>5</t>
  </si>
  <si>
    <t>天津市天隆食品有限公司</t>
  </si>
  <si>
    <t>天津市静海区独流镇李家湾子普润路88号1门</t>
  </si>
  <si>
    <t>荣成市晨沐贸易有限公司二店</t>
  </si>
  <si>
    <t>布袋锅巴(铁板牛扒味)</t>
  </si>
  <si>
    <t>200g/袋</t>
  </si>
  <si>
    <t>DC20371000410736153</t>
  </si>
  <si>
    <t>6</t>
  </si>
  <si>
    <t>沈阳市小俊男食品工业有限公司</t>
  </si>
  <si>
    <t>沈阳市沈北新区兴农路32号</t>
  </si>
  <si>
    <t>荣成市寻山雨薇商店</t>
  </si>
  <si>
    <t>小米豆香锅巴(油炸型膨化食品)</t>
  </si>
  <si>
    <t>260克/包</t>
  </si>
  <si>
    <t>DC20371000410635406</t>
  </si>
  <si>
    <t>7</t>
  </si>
  <si>
    <t>高唐县龙飞食品有限公司</t>
  </si>
  <si>
    <t>高唐县人和街道春长路北段路西</t>
  </si>
  <si>
    <t>文登市葛家镇姜丽丽商店</t>
  </si>
  <si>
    <t>锅巴</t>
  </si>
  <si>
    <t>DC20371000410635104</t>
  </si>
  <si>
    <t>8</t>
  </si>
  <si>
    <t>山东华糖食品有限公司</t>
  </si>
  <si>
    <t>淄博市淄川区罗村镇罗千路中段26号</t>
  </si>
  <si>
    <t>家家悦集团股份有限公司文登天润路店</t>
  </si>
  <si>
    <t>蛋黄夹心海苔谷物棒</t>
  </si>
  <si>
    <t>240克/袋</t>
  </si>
  <si>
    <t>DC20371000410232281</t>
  </si>
  <si>
    <t>9</t>
  </si>
  <si>
    <t>尉氏县卡美食品有限公司</t>
  </si>
  <si>
    <t>河南省尉氏县洧川镇四合村</t>
  </si>
  <si>
    <t>威海火炬高技术产业开发区光阳量贩超市</t>
  </si>
  <si>
    <t>酱香土豆（油炸型膨化食品）</t>
  </si>
  <si>
    <t>42克/袋</t>
  </si>
  <si>
    <t>2020-01-02</t>
  </si>
  <si>
    <t>DC20371000410232402</t>
  </si>
  <si>
    <t>10</t>
  </si>
  <si>
    <t>沈阳市沈河区弘源达食品厂</t>
  </si>
  <si>
    <t>沈阳市沈河区金家街39号</t>
  </si>
  <si>
    <t>威海高技术产业开发区众想超市</t>
  </si>
  <si>
    <t>猫耳朵(孜然味）</t>
  </si>
  <si>
    <t>260克/袋</t>
  </si>
  <si>
    <t>2020-05-02</t>
  </si>
  <si>
    <t>DC20371000434534002</t>
  </si>
  <si>
    <t>11</t>
  </si>
  <si>
    <t>沈阳鑫新丰食品有限公司　</t>
  </si>
  <si>
    <t>沈阳市东陵区深井子镇王宝石寨村280-6号</t>
  </si>
  <si>
    <t>乳山市一分利商店</t>
  </si>
  <si>
    <t>粗粮脆锅巴 香辣味（含油型膨化食品）</t>
  </si>
  <si>
    <t>72克/袋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</si>
</sst>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u/>
      <sz val="10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1" xfId="1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dxfs count="2"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>
    <tableStyle name="MySqlDefault" count="2">
      <tableStyleElement type="wholeTable" dxfId="1"/>
      <tableStyleElement type="headerRow" dxfId="0"/>
    </tableStyle>
  </tableStyles>
  <colors>
    <mruColors>
      <color rgb="000000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pane ySplit="4" topLeftCell="A5" activePane="bottomLeft" state="frozen"/>
      <selection/>
      <selection pane="bottomLeft" activeCell="G10" sqref="G10"/>
    </sheetView>
  </sheetViews>
  <sheetFormatPr defaultColWidth="9" defaultRowHeight="13.5"/>
  <cols>
    <col min="1" max="1" width="11.625" style="4" customWidth="1"/>
    <col min="2" max="2" width="5.5" style="4" customWidth="1"/>
    <col min="3" max="3" width="15.5" style="4" customWidth="1"/>
    <col min="4" max="4" width="18.625" style="4" customWidth="1"/>
    <col min="5" max="5" width="19.875" style="4" customWidth="1"/>
    <col min="6" max="6" width="10.125" style="4" customWidth="1"/>
    <col min="7" max="7" width="19" style="4" customWidth="1"/>
    <col min="8" max="8" width="8.875" style="4"/>
    <col min="9" max="9" width="13.25" style="4" customWidth="1"/>
    <col min="10" max="10" width="12.875" style="4" customWidth="1"/>
    <col min="11" max="11" width="7.125" style="4" customWidth="1"/>
    <col min="12" max="14" width="8.875" style="4"/>
    <col min="15" max="15" width="15.875" style="4" customWidth="1"/>
    <col min="16" max="16384" width="9" style="5"/>
  </cols>
  <sheetData>
    <row r="1" s="1" customFormat="1" ht="18" customHeight="1" spans="1:1">
      <c r="A1" s="6" t="s">
        <v>0</v>
      </c>
    </row>
    <row r="2" s="1" customFormat="1" ht="27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76" customHeight="1" spans="1: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="3" customFormat="1" ht="35.1" customHeight="1" spans="1:1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</row>
    <row r="5" ht="32" customHeight="1" spans="1:15">
      <c r="A5" s="10" t="s">
        <v>18</v>
      </c>
      <c r="B5" s="11" t="s">
        <v>19</v>
      </c>
      <c r="C5" s="10" t="s">
        <v>20</v>
      </c>
      <c r="D5" s="10" t="s">
        <v>21</v>
      </c>
      <c r="E5" s="10" t="s">
        <v>22</v>
      </c>
      <c r="F5" s="11" t="s">
        <v>23</v>
      </c>
      <c r="G5" s="10" t="s">
        <v>24</v>
      </c>
      <c r="H5" s="10" t="s">
        <v>25</v>
      </c>
      <c r="I5" s="16" t="s">
        <v>26</v>
      </c>
      <c r="J5" s="10" t="s">
        <v>27</v>
      </c>
      <c r="K5" s="17" t="s">
        <v>28</v>
      </c>
      <c r="L5" s="17" t="s">
        <v>29</v>
      </c>
      <c r="M5" s="10" t="s">
        <v>30</v>
      </c>
      <c r="N5" s="10"/>
      <c r="O5" s="18"/>
    </row>
    <row r="6" ht="24" spans="1:15">
      <c r="A6" s="10" t="s">
        <v>31</v>
      </c>
      <c r="B6" s="11" t="s">
        <v>32</v>
      </c>
      <c r="C6" s="10" t="s">
        <v>33</v>
      </c>
      <c r="D6" s="10" t="s">
        <v>34</v>
      </c>
      <c r="E6" s="10" t="s">
        <v>35</v>
      </c>
      <c r="F6" s="11" t="s">
        <v>23</v>
      </c>
      <c r="G6" s="10" t="s">
        <v>36</v>
      </c>
      <c r="H6" s="10" t="s">
        <v>37</v>
      </c>
      <c r="I6" s="16" t="s">
        <v>38</v>
      </c>
      <c r="J6" s="10" t="s">
        <v>27</v>
      </c>
      <c r="K6" s="17" t="s">
        <v>28</v>
      </c>
      <c r="L6" s="17" t="s">
        <v>29</v>
      </c>
      <c r="M6" s="10" t="s">
        <v>30</v>
      </c>
      <c r="N6" s="10"/>
      <c r="O6" s="18"/>
    </row>
    <row r="7" ht="24" spans="1:15">
      <c r="A7" s="10" t="s">
        <v>39</v>
      </c>
      <c r="B7" s="11" t="s">
        <v>40</v>
      </c>
      <c r="C7" s="10" t="s">
        <v>41</v>
      </c>
      <c r="D7" s="10" t="s">
        <v>42</v>
      </c>
      <c r="E7" s="10" t="s">
        <v>43</v>
      </c>
      <c r="F7" s="11" t="s">
        <v>23</v>
      </c>
      <c r="G7" s="10" t="s">
        <v>44</v>
      </c>
      <c r="H7" s="10" t="s">
        <v>45</v>
      </c>
      <c r="I7" s="16" t="s">
        <v>46</v>
      </c>
      <c r="J7" s="10" t="s">
        <v>27</v>
      </c>
      <c r="K7" s="17" t="s">
        <v>28</v>
      </c>
      <c r="L7" s="17" t="s">
        <v>29</v>
      </c>
      <c r="M7" s="10" t="s">
        <v>30</v>
      </c>
      <c r="N7" s="10"/>
      <c r="O7" s="18"/>
    </row>
    <row r="8" ht="24" spans="1:15">
      <c r="A8" s="10" t="s">
        <v>47</v>
      </c>
      <c r="B8" s="11" t="s">
        <v>48</v>
      </c>
      <c r="C8" s="10" t="s">
        <v>49</v>
      </c>
      <c r="D8" s="10" t="s">
        <v>50</v>
      </c>
      <c r="E8" s="10" t="s">
        <v>35</v>
      </c>
      <c r="F8" s="11" t="s">
        <v>23</v>
      </c>
      <c r="G8" s="10" t="s">
        <v>51</v>
      </c>
      <c r="H8" s="10" t="s">
        <v>52</v>
      </c>
      <c r="I8" s="16" t="s">
        <v>53</v>
      </c>
      <c r="J8" s="10" t="s">
        <v>27</v>
      </c>
      <c r="K8" s="17" t="s">
        <v>28</v>
      </c>
      <c r="L8" s="17" t="s">
        <v>29</v>
      </c>
      <c r="M8" s="10" t="s">
        <v>30</v>
      </c>
      <c r="N8" s="10"/>
      <c r="O8" s="18"/>
    </row>
    <row r="9" ht="24" spans="1:15">
      <c r="A9" s="10" t="s">
        <v>54</v>
      </c>
      <c r="B9" s="11" t="s">
        <v>55</v>
      </c>
      <c r="C9" s="10" t="s">
        <v>56</v>
      </c>
      <c r="D9" s="10" t="s">
        <v>57</v>
      </c>
      <c r="E9" s="10" t="s">
        <v>58</v>
      </c>
      <c r="F9" s="11" t="s">
        <v>23</v>
      </c>
      <c r="G9" s="10" t="s">
        <v>59</v>
      </c>
      <c r="H9" s="10" t="s">
        <v>60</v>
      </c>
      <c r="I9" s="16">
        <v>43902</v>
      </c>
      <c r="J9" s="10" t="s">
        <v>27</v>
      </c>
      <c r="K9" s="17" t="s">
        <v>28</v>
      </c>
      <c r="L9" s="17" t="s">
        <v>29</v>
      </c>
      <c r="M9" s="10" t="s">
        <v>30</v>
      </c>
      <c r="N9" s="10"/>
      <c r="O9" s="18"/>
    </row>
    <row r="10" ht="24" spans="1:15">
      <c r="A10" s="10" t="s">
        <v>61</v>
      </c>
      <c r="B10" s="11" t="s">
        <v>62</v>
      </c>
      <c r="C10" s="12" t="s">
        <v>63</v>
      </c>
      <c r="D10" s="12" t="s">
        <v>64</v>
      </c>
      <c r="E10" s="12" t="s">
        <v>65</v>
      </c>
      <c r="F10" s="13" t="s">
        <v>23</v>
      </c>
      <c r="G10" s="12" t="s">
        <v>66</v>
      </c>
      <c r="H10" s="12" t="s">
        <v>67</v>
      </c>
      <c r="I10" s="16">
        <v>43909</v>
      </c>
      <c r="J10" s="10" t="s">
        <v>27</v>
      </c>
      <c r="K10" s="17" t="s">
        <v>28</v>
      </c>
      <c r="L10" s="17" t="s">
        <v>29</v>
      </c>
      <c r="M10" s="10" t="s">
        <v>30</v>
      </c>
      <c r="N10" s="10"/>
      <c r="O10" s="18"/>
    </row>
    <row r="11" ht="24" spans="1:15">
      <c r="A11" s="10" t="s">
        <v>68</v>
      </c>
      <c r="B11" s="11" t="s">
        <v>69</v>
      </c>
      <c r="C11" s="14" t="s">
        <v>70</v>
      </c>
      <c r="D11" s="14" t="s">
        <v>71</v>
      </c>
      <c r="E11" s="14" t="s">
        <v>72</v>
      </c>
      <c r="F11" s="13" t="s">
        <v>23</v>
      </c>
      <c r="G11" s="14" t="s">
        <v>73</v>
      </c>
      <c r="H11" s="14" t="s">
        <v>25</v>
      </c>
      <c r="I11" s="16">
        <v>43931</v>
      </c>
      <c r="J11" s="10" t="s">
        <v>27</v>
      </c>
      <c r="K11" s="17" t="s">
        <v>28</v>
      </c>
      <c r="L11" s="17" t="s">
        <v>29</v>
      </c>
      <c r="M11" s="10" t="s">
        <v>30</v>
      </c>
      <c r="N11" s="10"/>
      <c r="O11" s="18"/>
    </row>
    <row r="12" ht="24" spans="1:15">
      <c r="A12" s="10" t="s">
        <v>74</v>
      </c>
      <c r="B12" s="11" t="s">
        <v>75</v>
      </c>
      <c r="C12" s="15" t="s">
        <v>76</v>
      </c>
      <c r="D12" s="15" t="s">
        <v>77</v>
      </c>
      <c r="E12" s="15" t="s">
        <v>78</v>
      </c>
      <c r="F12" s="13" t="s">
        <v>23</v>
      </c>
      <c r="G12" s="15" t="s">
        <v>79</v>
      </c>
      <c r="H12" s="15" t="s">
        <v>80</v>
      </c>
      <c r="I12" s="16">
        <v>43978</v>
      </c>
      <c r="J12" s="10" t="s">
        <v>27</v>
      </c>
      <c r="K12" s="17" t="s">
        <v>28</v>
      </c>
      <c r="L12" s="17" t="s">
        <v>29</v>
      </c>
      <c r="M12" s="10" t="s">
        <v>30</v>
      </c>
      <c r="N12" s="10"/>
      <c r="O12" s="18"/>
    </row>
    <row r="13" ht="24" spans="1:15">
      <c r="A13" s="10" t="s">
        <v>81</v>
      </c>
      <c r="B13" s="11" t="s">
        <v>82</v>
      </c>
      <c r="C13" s="15" t="s">
        <v>83</v>
      </c>
      <c r="D13" s="15" t="s">
        <v>84</v>
      </c>
      <c r="E13" s="15" t="s">
        <v>85</v>
      </c>
      <c r="F13" s="13" t="s">
        <v>23</v>
      </c>
      <c r="G13" s="15" t="s">
        <v>86</v>
      </c>
      <c r="H13" s="15" t="s">
        <v>87</v>
      </c>
      <c r="I13" s="16" t="s">
        <v>88</v>
      </c>
      <c r="J13" s="10" t="s">
        <v>27</v>
      </c>
      <c r="K13" s="17" t="s">
        <v>28</v>
      </c>
      <c r="L13" s="17" t="s">
        <v>29</v>
      </c>
      <c r="M13" s="10" t="s">
        <v>30</v>
      </c>
      <c r="N13" s="10"/>
      <c r="O13" s="18"/>
    </row>
    <row r="14" ht="24" spans="1:15">
      <c r="A14" s="10" t="s">
        <v>89</v>
      </c>
      <c r="B14" s="11" t="s">
        <v>90</v>
      </c>
      <c r="C14" s="10" t="s">
        <v>91</v>
      </c>
      <c r="D14" s="10" t="s">
        <v>92</v>
      </c>
      <c r="E14" s="10" t="s">
        <v>93</v>
      </c>
      <c r="F14" s="11" t="s">
        <v>23</v>
      </c>
      <c r="G14" s="10" t="s">
        <v>94</v>
      </c>
      <c r="H14" s="10" t="s">
        <v>95</v>
      </c>
      <c r="I14" s="16" t="s">
        <v>96</v>
      </c>
      <c r="J14" s="10" t="s">
        <v>27</v>
      </c>
      <c r="K14" s="17" t="s">
        <v>28</v>
      </c>
      <c r="L14" s="17" t="s">
        <v>29</v>
      </c>
      <c r="M14" s="10" t="s">
        <v>30</v>
      </c>
      <c r="N14" s="10"/>
      <c r="O14" s="18"/>
    </row>
    <row r="15" ht="24" spans="1:15">
      <c r="A15" s="10" t="s">
        <v>97</v>
      </c>
      <c r="B15" s="11" t="s">
        <v>98</v>
      </c>
      <c r="C15" s="10" t="s">
        <v>99</v>
      </c>
      <c r="D15" s="10" t="s">
        <v>100</v>
      </c>
      <c r="E15" s="10" t="s">
        <v>101</v>
      </c>
      <c r="F15" s="11" t="s">
        <v>23</v>
      </c>
      <c r="G15" s="10" t="s">
        <v>102</v>
      </c>
      <c r="H15" s="10" t="s">
        <v>103</v>
      </c>
      <c r="I15" s="16">
        <v>43977</v>
      </c>
      <c r="J15" s="10" t="s">
        <v>27</v>
      </c>
      <c r="K15" s="17" t="s">
        <v>28</v>
      </c>
      <c r="L15" s="17" t="s">
        <v>29</v>
      </c>
      <c r="M15" s="10" t="s">
        <v>30</v>
      </c>
      <c r="N15" s="10"/>
      <c r="O15" s="18"/>
    </row>
  </sheetData>
  <mergeCells count="2">
    <mergeCell ref="A2:O2"/>
    <mergeCell ref="A3:O3"/>
  </mergeCells>
  <dataValidations count="1">
    <dataValidation type="list" allowBlank="1" showInputMessage="1" showErrorMessage="1" sqref="E12:E13">
      <formula1>"食品生产,食品流通,餐饮服务,食用农产品"</formula1>
    </dataValidation>
  </dataValidations>
  <pageMargins left="0.699305555555556" right="0.699305555555556" top="0.75" bottom="0.75" header="0.3" footer="0.3"/>
  <pageSetup paperSize="9" scale="72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薯类及膨化食品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2006-09-16T00:00:00Z</dcterms:created>
  <dcterms:modified xsi:type="dcterms:W3CDTF">2020-09-03T06:43:41Z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WorkbookGuid">
    <vt:lpwstr>2fde765f-4d63-4de2-8440-f701edac0dc8</vt:lpwstr>
  </property>
</Properties>
</file>