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<sst xmlns="http://schemas.openxmlformats.org/spreadsheetml/2006/main" count="113" uniqueCount="75">
  <si>
    <t>附件9</t>
  </si>
  <si>
    <t>调味品抽检合格产品信息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</si>
  <si>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</si>
  <si>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</si>
  <si>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</si>
  <si>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</si>
  <si>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</si>
  <si>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</si>
  <si>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</si>
  <si>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</si>
  <si>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</si>
  <si>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</si>
  <si>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</si>
  <si>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大庆家良食品有限公司</t>
  </si>
  <si>
    <t>大庆市大同区同阳路9号</t>
  </si>
  <si>
    <t>爱辉区江忆生活超市</t>
  </si>
  <si>
    <t>黑龙江</t>
  </si>
  <si>
    <t>小神厨牌  米醋</t>
  </si>
  <si>
    <t>335ml/袋</t>
  </si>
  <si>
    <t>2020-3-27</t>
  </si>
  <si>
    <t>SC20230000250737442</t>
  </si>
  <si>
    <t>黑龙江省市场监督管理局</t>
  </si>
  <si>
    <t>黑龙江省华测检测技术有限公司</t>
  </si>
  <si>
    <t>哈尔滨美狮实业有限公司</t>
  </si>
  <si>
    <t>哈尔滨市道外区地灵街43号</t>
  </si>
  <si>
    <t>酱油</t>
  </si>
  <si>
    <t>350ml/袋</t>
  </si>
  <si>
    <t>2019-7-6</t>
  </si>
  <si>
    <t>SC20230000250737441</t>
  </si>
  <si>
    <t>黑龙江华滋佐味酿造有限公司</t>
  </si>
  <si>
    <t>黑龙江省鹤岗市东山区新华镇4委7组工业开发区</t>
  </si>
  <si>
    <t>孙吴县缘客隆超市</t>
  </si>
  <si>
    <t>酿味鲜酱油</t>
  </si>
  <si>
    <t>800mL/瓶</t>
  </si>
  <si>
    <t>2019-10-18</t>
  </si>
  <si>
    <t>SC20230000250737654</t>
  </si>
  <si>
    <t>哈尔滨华东调味品有限公司</t>
  </si>
  <si>
    <t>哈尔滨市香坊区幸福镇北柞村红星路232号</t>
  </si>
  <si>
    <t>丹喜白醋</t>
  </si>
  <si>
    <t>500ml/瓶</t>
  </si>
  <si>
    <t>2019-10-8</t>
  </si>
  <si>
    <t>SC20230000250737443</t>
  </si>
  <si>
    <t>黑龙江珍选食品有限公司</t>
  </si>
  <si>
    <t>中国哈尔滨经济开发区哈平路559号</t>
  </si>
  <si>
    <t>肇州县世纪华辰超市连锁有限公司望奎第一分公司</t>
  </si>
  <si>
    <t>酿造酱油</t>
  </si>
  <si>
    <t>800ml/瓶</t>
  </si>
  <si>
    <t>2019-10-10</t>
  </si>
  <si>
    <t>SC20230000250737634</t>
  </si>
  <si>
    <t>白醋</t>
  </si>
  <si>
    <t>400ml+赠20ml/瓶</t>
  </si>
  <si>
    <t>2020-3-26</t>
  </si>
  <si>
    <t>SC20230000250737632</t>
  </si>
  <si>
    <t>黑龙江省黑河市逊克县永利酱菜厂</t>
  </si>
  <si>
    <t>黑河市逊克县生产资料南</t>
  </si>
  <si>
    <t>逊克县缘客隆超市</t>
  </si>
  <si>
    <t>逊克豆酱</t>
  </si>
  <si>
    <t>500克/袋</t>
  </si>
  <si>
    <t>2020-6-17</t>
  </si>
  <si>
    <t>SC20230000250737798</t>
  </si>
  <si>
    <t>黑龙江省宝泉岭农垦宝泉酱业有限公司</t>
  </si>
  <si>
    <t>黑龙江省萝北县宝泉岭经济开发区双汇路四号</t>
  </si>
  <si>
    <t>伊春市友好区鑫亿家百货超市</t>
  </si>
  <si>
    <t>宝泉米醋</t>
  </si>
  <si>
    <t>2020-4-26</t>
  </si>
  <si>
    <t>SC20230000250737807</t>
  </si>
  <si>
    <t>鹤岗市金广商贸有限公司</t>
  </si>
  <si>
    <t>宝泉大豆酱</t>
  </si>
  <si>
    <t>500g/袋</t>
  </si>
  <si>
    <t>2020-6-6</t>
  </si>
  <si>
    <t>SC20230000250737862</t>
  </si>
  <si>
    <t>肇州县世纪华辰超市连锁有限公司伊春分公司</t>
  </si>
  <si>
    <t>2L/桶</t>
  </si>
  <si>
    <t>2019-12-9</t>
  </si>
  <si>
    <t>SC20230000250737771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</si>
</sst>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6" t="s">
        <v>21</v>
      </c>
      <c r="K5" s="17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15</v>
      </c>
      <c r="E6" s="13" t="s">
        <v>16</v>
      </c>
      <c r="F6" s="13" t="s">
        <v>25</v>
      </c>
      <c r="G6" s="13" t="s">
        <v>26</v>
      </c>
      <c r="H6" s="14" t="s">
        <v>27</v>
      </c>
      <c r="I6" s="13" t="s">
        <v>28</v>
      </c>
      <c r="J6" s="16" t="s">
        <v>21</v>
      </c>
      <c r="K6" s="17" t="s">
        <v>22</v>
      </c>
    </row>
    <row r="7" spans="1:11" ht="24.75" customHeight="1">
      <c r="A7" s="12">
        <v>3</v>
      </c>
      <c r="B7" s="13" t="s">
        <v>29</v>
      </c>
      <c r="C7" s="13" t="s">
        <v>30</v>
      </c>
      <c r="D7" s="13" t="s">
        <v>31</v>
      </c>
      <c r="E7" s="13" t="s">
        <v>16</v>
      </c>
      <c r="F7" s="13" t="s">
        <v>32</v>
      </c>
      <c r="G7" s="13" t="s">
        <v>33</v>
      </c>
      <c r="H7" s="14" t="s">
        <v>34</v>
      </c>
      <c r="I7" s="13" t="s">
        <v>35</v>
      </c>
      <c r="J7" s="16" t="s">
        <v>21</v>
      </c>
      <c r="K7" s="17" t="s">
        <v>22</v>
      </c>
    </row>
    <row r="8" spans="1:11" ht="24.75" customHeight="1">
      <c r="A8" s="12">
        <v>4</v>
      </c>
      <c r="B8" s="13" t="s">
        <v>36</v>
      </c>
      <c r="C8" s="13" t="s">
        <v>37</v>
      </c>
      <c r="D8" s="13" t="s">
        <v>15</v>
      </c>
      <c r="E8" s="13" t="s">
        <v>16</v>
      </c>
      <c r="F8" s="13" t="s">
        <v>38</v>
      </c>
      <c r="G8" s="13" t="s">
        <v>39</v>
      </c>
      <c r="H8" s="14" t="s">
        <v>40</v>
      </c>
      <c r="I8" s="13" t="s">
        <v>41</v>
      </c>
      <c r="J8" s="16" t="s">
        <v>21</v>
      </c>
      <c r="K8" s="17" t="s">
        <v>22</v>
      </c>
    </row>
    <row r="9" spans="1:11" ht="24.75" customHeight="1">
      <c r="A9" s="12">
        <v>5</v>
      </c>
      <c r="B9" s="13" t="s">
        <v>42</v>
      </c>
      <c r="C9" s="13" t="s">
        <v>43</v>
      </c>
      <c r="D9" s="13" t="s">
        <v>44</v>
      </c>
      <c r="E9" s="13" t="s">
        <v>16</v>
      </c>
      <c r="F9" s="13" t="s">
        <v>45</v>
      </c>
      <c r="G9" s="13" t="s">
        <v>46</v>
      </c>
      <c r="H9" s="14" t="s">
        <v>47</v>
      </c>
      <c r="I9" s="13" t="s">
        <v>48</v>
      </c>
      <c r="J9" s="16" t="s">
        <v>21</v>
      </c>
      <c r="K9" s="17" t="s">
        <v>22</v>
      </c>
    </row>
    <row r="10" spans="1:11" ht="24">
      <c r="A10" s="12">
        <v>6</v>
      </c>
      <c r="B10" s="13" t="s">
        <v>13</v>
      </c>
      <c r="C10" s="13" t="s">
        <v>14</v>
      </c>
      <c r="D10" s="13" t="s">
        <v>44</v>
      </c>
      <c r="E10" s="13" t="s">
        <v>16</v>
      </c>
      <c r="F10" s="13" t="s">
        <v>49</v>
      </c>
      <c r="G10" s="13" t="s">
        <v>50</v>
      </c>
      <c r="H10" s="14" t="s">
        <v>51</v>
      </c>
      <c r="I10" s="13" t="s">
        <v>52</v>
      </c>
      <c r="J10" s="16" t="s">
        <v>21</v>
      </c>
      <c r="K10" s="17" t="s">
        <v>22</v>
      </c>
    </row>
    <row r="11" spans="1:11" ht="24">
      <c r="A11" s="12">
        <v>7</v>
      </c>
      <c r="B11" s="13" t="s">
        <v>53</v>
      </c>
      <c r="C11" s="13" t="s">
        <v>54</v>
      </c>
      <c r="D11" s="13" t="s">
        <v>55</v>
      </c>
      <c r="E11" s="13" t="s">
        <v>16</v>
      </c>
      <c r="F11" s="13" t="s">
        <v>56</v>
      </c>
      <c r="G11" s="13" t="s">
        <v>57</v>
      </c>
      <c r="H11" s="14" t="s">
        <v>58</v>
      </c>
      <c r="I11" s="13" t="s">
        <v>59</v>
      </c>
      <c r="J11" s="16" t="s">
        <v>21</v>
      </c>
      <c r="K11" s="17" t="s">
        <v>22</v>
      </c>
    </row>
    <row r="12" spans="1:11" ht="24">
      <c r="A12" s="12">
        <v>8</v>
      </c>
      <c r="B12" s="13" t="s">
        <v>60</v>
      </c>
      <c r="C12" s="13" t="s">
        <v>61</v>
      </c>
      <c r="D12" s="13" t="s">
        <v>62</v>
      </c>
      <c r="E12" s="13" t="s">
        <v>16</v>
      </c>
      <c r="F12" s="13" t="s">
        <v>63</v>
      </c>
      <c r="G12" s="13" t="s">
        <v>26</v>
      </c>
      <c r="H12" s="14" t="s">
        <v>64</v>
      </c>
      <c r="I12" s="13" t="s">
        <v>65</v>
      </c>
      <c r="J12" s="16" t="s">
        <v>21</v>
      </c>
      <c r="K12" s="17" t="s">
        <v>22</v>
      </c>
    </row>
    <row r="13" spans="1:11" ht="24">
      <c r="A13" s="12">
        <v>9</v>
      </c>
      <c r="B13" s="13" t="s">
        <v>60</v>
      </c>
      <c r="C13" s="13" t="s">
        <v>61</v>
      </c>
      <c r="D13" s="13" t="s">
        <v>66</v>
      </c>
      <c r="E13" s="13" t="s">
        <v>16</v>
      </c>
      <c r="F13" s="13" t="s">
        <v>67</v>
      </c>
      <c r="G13" s="13" t="s">
        <v>68</v>
      </c>
      <c r="H13" s="14" t="s">
        <v>69</v>
      </c>
      <c r="I13" s="13" t="s">
        <v>70</v>
      </c>
      <c r="J13" s="16" t="s">
        <v>21</v>
      </c>
      <c r="K13" s="17" t="s">
        <v>22</v>
      </c>
    </row>
    <row r="14" spans="1:11" ht="24">
      <c r="A14" s="12">
        <v>10</v>
      </c>
      <c r="B14" s="13" t="s">
        <v>42</v>
      </c>
      <c r="C14" s="13" t="s">
        <v>43</v>
      </c>
      <c r="D14" s="13" t="s">
        <v>71</v>
      </c>
      <c r="E14" s="13" t="s">
        <v>16</v>
      </c>
      <c r="F14" s="13" t="s">
        <v>45</v>
      </c>
      <c r="G14" s="13" t="s">
        <v>72</v>
      </c>
      <c r="H14" s="14" t="s">
        <v>73</v>
      </c>
      <c r="I14" s="13" t="s">
        <v>74</v>
      </c>
      <c r="J14" s="16" t="s">
        <v>21</v>
      </c>
      <c r="K14" s="17" t="s">
        <v>22</v>
      </c>
    </row>
    <row r="15" spans="2:11" ht="14.25">
      <c r="B15" s="15"/>
      <c r="C15" s="15"/>
      <c r="I15" s="15"/>
      <c r="K15" s="15"/>
    </row>
    <row r="16" spans="2:9" ht="14.25">
      <c r="B16" s="15"/>
      <c r="C16" s="15"/>
      <c r="I16" s="15"/>
    </row>
    <row r="17" spans="2:9" ht="14.25">
      <c r="B17" s="15"/>
      <c r="C17" s="15"/>
      <c r="I17" s="15"/>
    </row>
    <row r="18" spans="2:9" ht="14.25">
      <c r="B18" s="15"/>
      <c r="C18" s="15"/>
      <c r="I18" s="15"/>
    </row>
    <row r="19" spans="2:9" ht="14.25">
      <c r="B19" s="15"/>
      <c r="C19" s="15"/>
      <c r="I19" s="15"/>
    </row>
    <row r="20" spans="2:9" ht="14.25">
      <c r="B20" s="15"/>
      <c r="C20" s="15"/>
      <c r="I20" s="15"/>
    </row>
    <row r="21" spans="2:9" ht="14.25">
      <c r="B21" s="15"/>
      <c r="C21" s="15"/>
      <c r="I21" s="15"/>
    </row>
    <row r="22" spans="2:9" ht="14.25">
      <c r="B22" s="15"/>
      <c r="C22" s="15"/>
      <c r="I22" s="15"/>
    </row>
    <row r="23" ht="14.25">
      <c r="I23" s="15"/>
    </row>
    <row r="24" ht="14.25">
      <c r="I24" s="15"/>
    </row>
    <row r="25" ht="14.25">
      <c r="I25" s="15"/>
    </row>
    <row r="26" ht="14.25">
      <c r="I26" s="15"/>
    </row>
    <row r="27" ht="14.25">
      <c r="I27" s="15"/>
    </row>
    <row r="28" ht="14.25">
      <c r="I28" s="15"/>
    </row>
    <row r="29" ht="14.25">
      <c r="I29" s="15"/>
    </row>
    <row r="30" ht="14.25">
      <c r="I30" s="15"/>
    </row>
  </sheetData>
  <sheetProtection/>
  <mergeCells count="1">
    <mergeCell ref="A2:K2"/>
  </mergeCells>
  <conditionalFormatting sqref="I5 I6 I7 I8 I9 I10 I11 I12:I13 I14">
    <cfRule type="expression" priority="1" dxfId="0" stopIfTrue="1">
      <formula>AND(COUNTIF($I$5,I5)+COUNTIF($I$6,I5)+COUNTIF($I$7,I5)+COUNTIF($I$8,I5)+COUNTIF($I$9,I5)+COUNTIF($I$10,I5)+COUNTIF($I$11,I5)+COUNTIF($I$12:$I$13,I5)+COUNTIF($I$14,I5)&gt;1,NOT(ISBLANK(I5)))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2020-08-31T08:22:04Z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