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<sst xmlns="http://schemas.openxmlformats.org/spreadsheetml/2006/main" count="547" uniqueCount="263">
  <si>
    <t>附件23</t>
  </si>
  <si>
    <t>食用油、油脂及其制品抽检合格产品信息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</si>
  <si>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</si>
  <si>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</si>
  <si>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</si>
  <si>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</si>
  <si>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</si>
  <si>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</si>
  <si>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</si>
  <si>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</si>
  <si>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</si>
  <si>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</si>
  <si>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</si>
  <si>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嘉里粮油（天冿）有限公司</t>
  </si>
  <si>
    <t>天津自贸试验区（天津港保税区）津滨大道95号</t>
  </si>
  <si>
    <t>黑龙江永辉超市有限公司哈尔滨道里君康店</t>
  </si>
  <si>
    <t>黑龙江</t>
  </si>
  <si>
    <t>食用植物调和油</t>
  </si>
  <si>
    <t>1.8升/瓶</t>
  </si>
  <si>
    <t>PJ20000000004630081</t>
  </si>
  <si>
    <t>国家市场监督管理总局</t>
  </si>
  <si>
    <t>黑龙江省质量监督检测研究院</t>
  </si>
  <si>
    <t>阜新鲁花浓香花生油有限公司</t>
  </si>
  <si>
    <t>阜新高新技术产业园区玉龙路北科技大街东</t>
  </si>
  <si>
    <t>5升/桶</t>
  </si>
  <si>
    <t>PJ20000000004630082</t>
  </si>
  <si>
    <t>九三集团哈尔滨惠康食品有限公司</t>
  </si>
  <si>
    <t>哈尔滨市开发区哈平路集中区哈平东路1号</t>
  </si>
  <si>
    <t>牡丹江市物尔美商贸有限公司</t>
  </si>
  <si>
    <t>九三非转基因大豆油</t>
  </si>
  <si>
    <t>900mL/瓶</t>
  </si>
  <si>
    <t>PJ20000000001630218</t>
  </si>
  <si>
    <t>国家食品质量监督检验中心</t>
  </si>
  <si>
    <t>黑龙江省金福园制油有限公司</t>
  </si>
  <si>
    <t>黑龙江省绥化市兰西县临江镇政府所在地</t>
  </si>
  <si>
    <t>齐齐哈尔正源超市有限公司民祥分公司</t>
  </si>
  <si>
    <t>成品大豆油</t>
  </si>
  <si>
    <t>1.8升/桶</t>
  </si>
  <si>
    <t>PJ20000000004630228</t>
  </si>
  <si>
    <t>哈尔滨北大荒豆制品有限公司(BD)</t>
  </si>
  <si>
    <t>哈尔滨经开区哈平路集中区黄海一路19号</t>
  </si>
  <si>
    <t>龙沙区大满贯超市</t>
  </si>
  <si>
    <t>花生油</t>
  </si>
  <si>
    <t>900ml/瓶</t>
  </si>
  <si>
    <t>PJ20000000361330594</t>
  </si>
  <si>
    <t>厦门海关技术中心</t>
  </si>
  <si>
    <t>玉米油</t>
  </si>
  <si>
    <t>1.8L/瓶</t>
  </si>
  <si>
    <t>PJ20000000361330595</t>
  </si>
  <si>
    <t>牡丹江大润发商业有限公司</t>
  </si>
  <si>
    <t>5L/桶</t>
  </si>
  <si>
    <t>PJ20000000004630624</t>
  </si>
  <si>
    <t>PJ20000000004630623</t>
  </si>
  <si>
    <t>哈尔滨市香坊区忠君超市公滨路店</t>
  </si>
  <si>
    <t>大豆油</t>
  </si>
  <si>
    <t>1.8L/桶</t>
  </si>
  <si>
    <t>PJ20000000250730369</t>
  </si>
  <si>
    <t>哈尔滨海关技术中心</t>
  </si>
  <si>
    <t>黑龙江省正黄旗粮油有限公司</t>
  </si>
  <si>
    <t>黑龙江哈尔滨市双城区东岭村</t>
  </si>
  <si>
    <t>哈尔滨中央红小月亮超市有限责任公司金莉园分公司</t>
  </si>
  <si>
    <t>笨榨豆油</t>
  </si>
  <si>
    <t>PJ20000000250730378</t>
  </si>
  <si>
    <t>哈尔滨家乐福超市有限公司新阳店</t>
  </si>
  <si>
    <t>非转基因大豆油</t>
  </si>
  <si>
    <t>PJ20000000002631478</t>
  </si>
  <si>
    <t>南京市产品质量监督检验院</t>
  </si>
  <si>
    <t>PJ20000000002631477</t>
  </si>
  <si>
    <t>黑龙江八旗粮油有限公司</t>
  </si>
  <si>
    <t>黑龙江省哈尔滨市巴彦县工业园区</t>
  </si>
  <si>
    <t>哈尔滨新世纪家得乐商贸有限公司太古店</t>
  </si>
  <si>
    <t>冷压榨大豆油</t>
  </si>
  <si>
    <t>900毫升/瓶</t>
  </si>
  <si>
    <t>PJ20000000002631508</t>
  </si>
  <si>
    <t>山东西王食品有限公司　</t>
  </si>
  <si>
    <t>山东省邹平市西王工业园</t>
  </si>
  <si>
    <t>玉米胚芽油</t>
  </si>
  <si>
    <t>1升/瓶</t>
  </si>
  <si>
    <t>PJ20000000002631509</t>
  </si>
  <si>
    <t>富锦福慧食品科技有限公司</t>
  </si>
  <si>
    <t>黑龙江省富锦市工业园区</t>
  </si>
  <si>
    <t>大商哈尔滨新一百购物广场有限公司</t>
  </si>
  <si>
    <t>有机笨榨大豆油</t>
  </si>
  <si>
    <t>PJ20000000002631521</t>
  </si>
  <si>
    <t>黑龙江兴贸食品有限公司</t>
  </si>
  <si>
    <t>黑龙江省绥化市青冈县青安公路2.5公里处</t>
  </si>
  <si>
    <t>万年玉米油</t>
  </si>
  <si>
    <t>800毫升/瓶</t>
  </si>
  <si>
    <t>PJ20000000002631520</t>
  </si>
  <si>
    <t>非转基因玉米油</t>
  </si>
  <si>
    <t>PJ20000000004530484</t>
  </si>
  <si>
    <t>广东省生物工程研究所(广州甘蔗糖业研究所)</t>
  </si>
  <si>
    <t>山东三星玉米产业科技有限公司</t>
  </si>
  <si>
    <t>邹平县韩店镇民营科技园</t>
  </si>
  <si>
    <t>金胚玉米油</t>
  </si>
  <si>
    <t>PJ20000000004530485</t>
  </si>
  <si>
    <t>扶余鲁花浓香花生油有限公司</t>
  </si>
  <si>
    <t>吉林省扶余市扶三公路东侧</t>
  </si>
  <si>
    <t>5S压榨一级花生油</t>
  </si>
  <si>
    <t>PJ20000000004530486</t>
  </si>
  <si>
    <t>大商股份牡丹江新玛特购物广场有限公司</t>
  </si>
  <si>
    <t>冷压初榨大豆油</t>
  </si>
  <si>
    <t>PJ20000000004530513</t>
  </si>
  <si>
    <t>通辽市蒙优农副产品加工有限责任公司</t>
  </si>
  <si>
    <t>内蒙古通辽经济技术开发区河西镇三家子村养殖小区</t>
  </si>
  <si>
    <t>冷榨大豆油</t>
  </si>
  <si>
    <t>800ml/瓶</t>
  </si>
  <si>
    <t>PJ20000000004530514</t>
  </si>
  <si>
    <t>益海嘉里（哈尔滨）粮油食品工业有限公司</t>
  </si>
  <si>
    <t>哈尔滨开发区哈平路集中区哈平东路10号</t>
  </si>
  <si>
    <t>浓香笨榨熟豆油（大豆油）</t>
  </si>
  <si>
    <t>PJ20000000004530588</t>
  </si>
  <si>
    <t>哈尔滨市中安制油有限公司</t>
  </si>
  <si>
    <t>哈尔滨市道里区新农镇新兴村大中安屯</t>
  </si>
  <si>
    <t>宁安市傲矫龙超市有限公司</t>
  </si>
  <si>
    <t>中安笨榨熟豆油（成品大豆油）</t>
  </si>
  <si>
    <t>PJ20000000004530598</t>
  </si>
  <si>
    <t>牡丹江市阳明区磨刀石镇天天好日子生鲜超市</t>
  </si>
  <si>
    <t>精炼一级大豆油</t>
  </si>
  <si>
    <t>PJ20000000004530617</t>
  </si>
  <si>
    <t>佛山市海天（高明）调味食品有限公司</t>
  </si>
  <si>
    <t>广东省佛山市高明区沧江工业园东园</t>
  </si>
  <si>
    <t>鹤岗比优特启梦商贸有限公司黎明分公司</t>
  </si>
  <si>
    <t>芝麻香油</t>
  </si>
  <si>
    <t>250mL/瓶</t>
  </si>
  <si>
    <t>SC20230000004631308</t>
  </si>
  <si>
    <t>黑龙江省市场监督管理局</t>
  </si>
  <si>
    <t>黑龙江谱尼测试科技有限公司</t>
  </si>
  <si>
    <t>阜新鲁花浓香花王油有限公司</t>
  </si>
  <si>
    <t>集贤县大润发玛特购物广场</t>
  </si>
  <si>
    <t>浓香大豆油</t>
  </si>
  <si>
    <t>2L/瓶</t>
  </si>
  <si>
    <t>SC20230000004631311</t>
  </si>
  <si>
    <t>黑龙江东粮油脂有限公司</t>
  </si>
  <si>
    <t>黑龙江省鸡西市密山市连珠山镇</t>
  </si>
  <si>
    <t>鸡西市鸡冠区关东良品粮油厅</t>
  </si>
  <si>
    <t>一级大豆油（成品大豆油）</t>
  </si>
  <si>
    <t>SC20230000004631665</t>
  </si>
  <si>
    <t>成都同发包装有限公司</t>
  </si>
  <si>
    <t>四川省成都市金堂县淮口镇现代大道1282号</t>
  </si>
  <si>
    <t>肇州县世纪华辰超市连锁有限公司绥棱分公司</t>
  </si>
  <si>
    <t>纯芝麻香油</t>
  </si>
  <si>
    <t>360ml/瓶</t>
  </si>
  <si>
    <t>SC20230000004631581</t>
  </si>
  <si>
    <t>李锦记(新会)食品有限公司</t>
  </si>
  <si>
    <t>广东省江门市新会区七堡工贸城北区一号至二号</t>
  </si>
  <si>
    <t>纯香芝麻油（芝麻香油）</t>
  </si>
  <si>
    <t>410毫升/瓶</t>
  </si>
  <si>
    <t>SC20230000004631580</t>
  </si>
  <si>
    <t>河南亨通粮油食品有限公司</t>
  </si>
  <si>
    <t>河南省新蔡县城西工业园区</t>
  </si>
  <si>
    <t>伊春市翠峦区新中兴超市</t>
  </si>
  <si>
    <t>180ml/瓶</t>
  </si>
  <si>
    <t>SC20230000004631492</t>
  </si>
  <si>
    <t>吉林省金香源粮油有限公司（分装）</t>
  </si>
  <si>
    <t>吉林省农安县烧锅镇革新村工业园区</t>
  </si>
  <si>
    <t>黑土地玉米胚芽油</t>
  </si>
  <si>
    <t>SC20230000004631491</t>
  </si>
  <si>
    <t>佳木斯吉庆粮油有限公司</t>
  </si>
  <si>
    <t>佳木斯市东风区光复路东段</t>
  </si>
  <si>
    <t>佳木斯浦东商贸有限公司</t>
  </si>
  <si>
    <t>SC20230000004631314</t>
  </si>
  <si>
    <t>凌海满誉粮油加工有限公司</t>
  </si>
  <si>
    <t>辽宁省锦州市凌海市大凌河街道办事处大锦村</t>
  </si>
  <si>
    <t>大商股份有限公司齐齐哈尔新玛特购物广场</t>
  </si>
  <si>
    <t>SC20230000004631649</t>
  </si>
  <si>
    <t>山东西王食品有限公司</t>
  </si>
  <si>
    <t>玉米胚芽油（鲜胚）</t>
  </si>
  <si>
    <t>SC20230000004631305</t>
  </si>
  <si>
    <t>哈尔滨佰盛粮油有限公司</t>
  </si>
  <si>
    <t>哈尔滨市道里区新榆工业园区(南)民康路41号</t>
  </si>
  <si>
    <t>伊春市翠峦区新鑫亿家超市</t>
  </si>
  <si>
    <t>荣展国豆天香牌纯豆油</t>
  </si>
  <si>
    <t>SC20230000004631494</t>
  </si>
  <si>
    <t>海伦市鸿润粮油加工有限公司</t>
  </si>
  <si>
    <t>黑龙江省海伦市前进镇前永安村</t>
  </si>
  <si>
    <t>海伦城笨榨大豆油</t>
  </si>
  <si>
    <t>1L/桶</t>
  </si>
  <si>
    <t>SC20230000004631493</t>
  </si>
  <si>
    <t>黑龙江省鸡东县长安刘家油坊</t>
  </si>
  <si>
    <t>鸡东县永和镇长安村</t>
  </si>
  <si>
    <t>鸡西市鸡冠区好易购生活超市</t>
  </si>
  <si>
    <t>笨榨熟大豆油</t>
  </si>
  <si>
    <t>500ml/瓶</t>
  </si>
  <si>
    <t>SC20230000004631589</t>
  </si>
  <si>
    <t>鹤岗比优特启梦商贸有限公司新华分公司</t>
  </si>
  <si>
    <t>中安笨榨熟豆油(成品大豆油)</t>
  </si>
  <si>
    <t>SC20230000004631312</t>
  </si>
  <si>
    <t>大商股份鸡西新玛特广益街购物广场有限公司</t>
  </si>
  <si>
    <t>4升/桶</t>
  </si>
  <si>
    <t>SC20230000004631863</t>
  </si>
  <si>
    <t>镇赉县澎派食用植物油有限公司</t>
  </si>
  <si>
    <t>吉林省镇赉县镇赉经济开发区众合路与经开大街交汇处</t>
  </si>
  <si>
    <t>佳木斯市向阳区世纪华联百货超市</t>
  </si>
  <si>
    <t>SC20230000004631313</t>
  </si>
  <si>
    <t>山东凯奥调味食品有限公司</t>
  </si>
  <si>
    <t>山东省德州市乐陵市黄三角调味品产业新城37幢</t>
  </si>
  <si>
    <t>小磨芝麻香油</t>
  </si>
  <si>
    <t>280ml/瓶</t>
  </si>
  <si>
    <t>SC20230000004631310</t>
  </si>
  <si>
    <t>北京华联综合超市股份有限公司大庆第一分公司</t>
  </si>
  <si>
    <t>SC20230000004631897</t>
  </si>
  <si>
    <t>洛阳楚龙翔油脂食品有限公司</t>
  </si>
  <si>
    <t>洛阳市老城区王城大道与机场路交叉口</t>
  </si>
  <si>
    <t>鸡西市鸡冠区龙山国际佰客生活超市</t>
  </si>
  <si>
    <t>黑芝麻油</t>
  </si>
  <si>
    <t>460ml/瓶</t>
  </si>
  <si>
    <t>SC20230000004631784</t>
  </si>
  <si>
    <t>朝阳三旺食品有限公司</t>
  </si>
  <si>
    <t>辽宁省朝阳市双塔区他拉皋镇八里村</t>
  </si>
  <si>
    <t>双鸭山市尖山区和盛隆超市四马路店</t>
  </si>
  <si>
    <t>纯香油</t>
  </si>
  <si>
    <t>320ml/瓶</t>
  </si>
  <si>
    <t>SC20230000004631309</t>
  </si>
  <si>
    <t>黑龙江永辉超市有限公司大庆万达广场店</t>
  </si>
  <si>
    <t>SC20230000004632085</t>
  </si>
  <si>
    <t>嘉里粮油（营口）有限公司</t>
  </si>
  <si>
    <t>辽宁省营口市鲅鱼圈港内1号</t>
  </si>
  <si>
    <t>桦南县前进世纪家乐购超市</t>
  </si>
  <si>
    <t>4升/瓶</t>
  </si>
  <si>
    <t>SC20230000004631306</t>
  </si>
  <si>
    <t>内蒙古金格勒食品有限公司</t>
  </si>
  <si>
    <t>内蒙古兴安盟科右中旗百吉纳工业园区</t>
  </si>
  <si>
    <t>405毫升/瓶</t>
  </si>
  <si>
    <t>SC20230000004631785</t>
  </si>
  <si>
    <t>李锦记（新会）食品有限公司</t>
  </si>
  <si>
    <t>哈尔滨哈尔信连锁超市有限责任公司爱建分公司</t>
  </si>
  <si>
    <t>SC20230000004632722</t>
  </si>
  <si>
    <t>哈尔滨北大荒豆制品有限公司</t>
  </si>
  <si>
    <t>哈尔滨新世纪家得乐商贸有限公司志华店</t>
  </si>
  <si>
    <t>SC20230000004632668</t>
  </si>
  <si>
    <t>SC20230000004632667</t>
  </si>
  <si>
    <t>SC20230000004632666</t>
  </si>
  <si>
    <t>1升/桶</t>
  </si>
  <si>
    <t>SC20230000004632665</t>
  </si>
  <si>
    <t>哈尔滨哈尔信连锁超市有限责任公司万象汇分公司</t>
  </si>
  <si>
    <t>SC20230000004632498</t>
  </si>
  <si>
    <t>SC20230000004632495</t>
  </si>
  <si>
    <t>SC20230000004632497</t>
  </si>
  <si>
    <t>SC20230000004632496</t>
  </si>
  <si>
    <t xml:space="preserve">哈尔滨北大荒豆制品有限公司 </t>
  </si>
  <si>
    <t xml:space="preserve">哈尔滨经开区哈平路集中区黄海一路19号 </t>
  </si>
  <si>
    <t xml:space="preserve">绥棱县阳光物美超市 </t>
  </si>
  <si>
    <t xml:space="preserve">黑龙江 </t>
  </si>
  <si>
    <t xml:space="preserve">大豆油 </t>
  </si>
  <si>
    <t xml:space="preserve">1.8L/桶 </t>
  </si>
  <si>
    <t xml:space="preserve">2019/12/12  </t>
  </si>
  <si>
    <t xml:space="preserve">PJ20230000004631046 </t>
  </si>
  <si>
    <t xml:space="preserve">黑龙江省市场监督管理局 </t>
  </si>
  <si>
    <t xml:space="preserve">黑龙江八旗粮油有限公司 </t>
  </si>
  <si>
    <t xml:space="preserve">黑龙江省哈尔滨市巴彦县工业园区 </t>
  </si>
  <si>
    <t xml:space="preserve">哈尔滨市比优特商贸有限公司林甸分公司 </t>
  </si>
  <si>
    <t xml:space="preserve">冷压榨大豆油 </t>
  </si>
  <si>
    <t xml:space="preserve">900毫升/瓶 </t>
  </si>
  <si>
    <t xml:space="preserve">2020/1/1  </t>
  </si>
  <si>
    <t xml:space="preserve">PJ20230000004631032 </t>
  </si>
  <si>
    <t xml:space="preserve">黑龙江冬雪生物科技有限公司 </t>
  </si>
  <si>
    <t xml:space="preserve">黑龙江海伦市工业开发区 </t>
  </si>
  <si>
    <t xml:space="preserve">海伦市富安居商贸有限公司 </t>
  </si>
  <si>
    <t xml:space="preserve">冬雪牌大豆油 </t>
  </si>
  <si>
    <t xml:space="preserve">5L/桶 </t>
  </si>
  <si>
    <t xml:space="preserve">2020/4/24  </t>
  </si>
  <si>
    <t xml:space="preserve">PJ20230000004631078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</si>
</sst>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43801</v>
      </c>
      <c r="I5" s="13" t="s">
        <v>19</v>
      </c>
      <c r="J5" s="13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15</v>
      </c>
      <c r="E6" s="13" t="s">
        <v>16</v>
      </c>
      <c r="F6" s="13" t="s">
        <v>17</v>
      </c>
      <c r="G6" s="13" t="s">
        <v>24</v>
      </c>
      <c r="H6" s="14">
        <v>43811</v>
      </c>
      <c r="I6" s="13" t="s">
        <v>25</v>
      </c>
      <c r="J6" s="13" t="s">
        <v>20</v>
      </c>
      <c r="K6" s="13" t="s">
        <v>21</v>
      </c>
    </row>
    <row r="7" spans="1:11" ht="24.75" customHeight="1">
      <c r="A7" s="12">
        <v>3</v>
      </c>
      <c r="B7" s="13" t="s">
        <v>26</v>
      </c>
      <c r="C7" s="13" t="s">
        <v>27</v>
      </c>
      <c r="D7" s="13" t="s">
        <v>28</v>
      </c>
      <c r="E7" s="13" t="s">
        <v>16</v>
      </c>
      <c r="F7" s="13" t="s">
        <v>29</v>
      </c>
      <c r="G7" s="13" t="s">
        <v>30</v>
      </c>
      <c r="H7" s="14">
        <v>43824</v>
      </c>
      <c r="I7" s="13" t="s">
        <v>31</v>
      </c>
      <c r="J7" s="13" t="s">
        <v>20</v>
      </c>
      <c r="K7" s="13" t="s">
        <v>32</v>
      </c>
    </row>
    <row r="8" spans="1:11" ht="24.75" customHeight="1">
      <c r="A8" s="12">
        <v>4</v>
      </c>
      <c r="B8" s="13" t="s">
        <v>33</v>
      </c>
      <c r="C8" s="13" t="s">
        <v>34</v>
      </c>
      <c r="D8" s="13" t="s">
        <v>35</v>
      </c>
      <c r="E8" s="13" t="s">
        <v>16</v>
      </c>
      <c r="F8" s="13" t="s">
        <v>36</v>
      </c>
      <c r="G8" s="13" t="s">
        <v>37</v>
      </c>
      <c r="H8" s="14">
        <v>43921</v>
      </c>
      <c r="I8" s="13" t="s">
        <v>38</v>
      </c>
      <c r="J8" s="13" t="s">
        <v>20</v>
      </c>
      <c r="K8" s="13" t="s">
        <v>21</v>
      </c>
    </row>
    <row r="9" spans="1:11" ht="24">
      <c r="A9" s="12">
        <v>5</v>
      </c>
      <c r="B9" s="13" t="s">
        <v>39</v>
      </c>
      <c r="C9" s="13" t="s">
        <v>40</v>
      </c>
      <c r="D9" s="13" t="s">
        <v>41</v>
      </c>
      <c r="E9" s="13" t="s">
        <v>16</v>
      </c>
      <c r="F9" s="13" t="s">
        <v>42</v>
      </c>
      <c r="G9" s="13" t="s">
        <v>43</v>
      </c>
      <c r="H9" s="14">
        <v>43796</v>
      </c>
      <c r="I9" s="13" t="s">
        <v>44</v>
      </c>
      <c r="J9" s="13" t="s">
        <v>20</v>
      </c>
      <c r="K9" s="13" t="s">
        <v>45</v>
      </c>
    </row>
    <row r="10" spans="1:11" ht="24">
      <c r="A10" s="12">
        <v>6</v>
      </c>
      <c r="B10" s="13" t="s">
        <v>39</v>
      </c>
      <c r="C10" s="13" t="s">
        <v>40</v>
      </c>
      <c r="D10" s="13" t="s">
        <v>41</v>
      </c>
      <c r="E10" s="13" t="s">
        <v>16</v>
      </c>
      <c r="F10" s="13" t="s">
        <v>46</v>
      </c>
      <c r="G10" s="13" t="s">
        <v>47</v>
      </c>
      <c r="H10" s="14">
        <v>43793</v>
      </c>
      <c r="I10" s="13" t="s">
        <v>48</v>
      </c>
      <c r="J10" s="13" t="s">
        <v>20</v>
      </c>
      <c r="K10" s="13" t="s">
        <v>45</v>
      </c>
    </row>
    <row r="11" spans="1:11" ht="24">
      <c r="A11" s="12">
        <v>7</v>
      </c>
      <c r="B11" s="13" t="s">
        <v>33</v>
      </c>
      <c r="C11" s="13" t="s">
        <v>34</v>
      </c>
      <c r="D11" s="13" t="s">
        <v>49</v>
      </c>
      <c r="E11" s="13" t="s">
        <v>16</v>
      </c>
      <c r="F11" s="13" t="s">
        <v>36</v>
      </c>
      <c r="G11" s="13" t="s">
        <v>50</v>
      </c>
      <c r="H11" s="14">
        <v>43792</v>
      </c>
      <c r="I11" s="13" t="s">
        <v>51</v>
      </c>
      <c r="J11" s="13" t="s">
        <v>20</v>
      </c>
      <c r="K11" s="13" t="s">
        <v>21</v>
      </c>
    </row>
    <row r="12" spans="1:11" ht="24">
      <c r="A12" s="12">
        <v>8</v>
      </c>
      <c r="B12" s="13" t="s">
        <v>33</v>
      </c>
      <c r="C12" s="13" t="s">
        <v>34</v>
      </c>
      <c r="D12" s="13" t="s">
        <v>49</v>
      </c>
      <c r="E12" s="13" t="s">
        <v>16</v>
      </c>
      <c r="F12" s="13" t="s">
        <v>36</v>
      </c>
      <c r="G12" s="13" t="s">
        <v>50</v>
      </c>
      <c r="H12" s="14">
        <v>43929</v>
      </c>
      <c r="I12" s="13" t="s">
        <v>52</v>
      </c>
      <c r="J12" s="13" t="s">
        <v>20</v>
      </c>
      <c r="K12" s="13" t="s">
        <v>21</v>
      </c>
    </row>
    <row r="13" spans="1:11" ht="24">
      <c r="A13" s="12">
        <v>9</v>
      </c>
      <c r="B13" s="13" t="s">
        <v>26</v>
      </c>
      <c r="C13" s="13" t="s">
        <v>27</v>
      </c>
      <c r="D13" s="13" t="s">
        <v>53</v>
      </c>
      <c r="E13" s="13" t="s">
        <v>16</v>
      </c>
      <c r="F13" s="13" t="s">
        <v>54</v>
      </c>
      <c r="G13" s="13" t="s">
        <v>55</v>
      </c>
      <c r="H13" s="14">
        <v>43943</v>
      </c>
      <c r="I13" s="13" t="s">
        <v>56</v>
      </c>
      <c r="J13" s="13" t="s">
        <v>20</v>
      </c>
      <c r="K13" s="13" t="s">
        <v>57</v>
      </c>
    </row>
    <row r="14" spans="1:11" ht="24">
      <c r="A14" s="12">
        <v>10</v>
      </c>
      <c r="B14" s="13" t="s">
        <v>58</v>
      </c>
      <c r="C14" s="13" t="s">
        <v>59</v>
      </c>
      <c r="D14" s="13" t="s">
        <v>60</v>
      </c>
      <c r="E14" s="13" t="s">
        <v>16</v>
      </c>
      <c r="F14" s="13" t="s">
        <v>61</v>
      </c>
      <c r="G14" s="13" t="s">
        <v>24</v>
      </c>
      <c r="H14" s="14">
        <v>43927</v>
      </c>
      <c r="I14" s="13" t="s">
        <v>62</v>
      </c>
      <c r="J14" s="13" t="s">
        <v>20</v>
      </c>
      <c r="K14" s="13" t="s">
        <v>57</v>
      </c>
    </row>
    <row r="15" spans="1:11" ht="24">
      <c r="A15" s="12">
        <v>11</v>
      </c>
      <c r="B15" s="13" t="s">
        <v>26</v>
      </c>
      <c r="C15" s="13" t="s">
        <v>27</v>
      </c>
      <c r="D15" s="13" t="s">
        <v>63</v>
      </c>
      <c r="E15" s="13" t="s">
        <v>16</v>
      </c>
      <c r="F15" s="13" t="s">
        <v>64</v>
      </c>
      <c r="G15" s="13" t="s">
        <v>30</v>
      </c>
      <c r="H15" s="14">
        <v>43967</v>
      </c>
      <c r="I15" s="13" t="s">
        <v>65</v>
      </c>
      <c r="J15" s="13" t="s">
        <v>20</v>
      </c>
      <c r="K15" s="13" t="s">
        <v>66</v>
      </c>
    </row>
    <row r="16" spans="1:11" ht="24">
      <c r="A16" s="12">
        <v>12</v>
      </c>
      <c r="B16" s="13" t="s">
        <v>26</v>
      </c>
      <c r="C16" s="13" t="s">
        <v>27</v>
      </c>
      <c r="D16" s="13" t="s">
        <v>63</v>
      </c>
      <c r="E16" s="13" t="s">
        <v>16</v>
      </c>
      <c r="F16" s="13" t="s">
        <v>29</v>
      </c>
      <c r="G16" s="13" t="s">
        <v>30</v>
      </c>
      <c r="H16" s="14">
        <v>43959</v>
      </c>
      <c r="I16" s="13" t="s">
        <v>67</v>
      </c>
      <c r="J16" s="13" t="s">
        <v>20</v>
      </c>
      <c r="K16" s="13" t="s">
        <v>66</v>
      </c>
    </row>
    <row r="17" spans="1:11" ht="24">
      <c r="A17" s="12">
        <v>13</v>
      </c>
      <c r="B17" s="13" t="s">
        <v>68</v>
      </c>
      <c r="C17" s="13" t="s">
        <v>69</v>
      </c>
      <c r="D17" s="13" t="s">
        <v>70</v>
      </c>
      <c r="E17" s="13" t="s">
        <v>16</v>
      </c>
      <c r="F17" s="13" t="s">
        <v>71</v>
      </c>
      <c r="G17" s="13" t="s">
        <v>72</v>
      </c>
      <c r="H17" s="14">
        <v>43800</v>
      </c>
      <c r="I17" s="13" t="s">
        <v>73</v>
      </c>
      <c r="J17" s="13" t="s">
        <v>20</v>
      </c>
      <c r="K17" s="13" t="s">
        <v>66</v>
      </c>
    </row>
    <row r="18" spans="1:11" ht="24">
      <c r="A18" s="12">
        <v>14</v>
      </c>
      <c r="B18" s="13" t="s">
        <v>74</v>
      </c>
      <c r="C18" s="13" t="s">
        <v>75</v>
      </c>
      <c r="D18" s="13" t="s">
        <v>70</v>
      </c>
      <c r="E18" s="13" t="s">
        <v>16</v>
      </c>
      <c r="F18" s="13" t="s">
        <v>76</v>
      </c>
      <c r="G18" s="13" t="s">
        <v>77</v>
      </c>
      <c r="H18" s="14">
        <v>43760</v>
      </c>
      <c r="I18" s="13" t="s">
        <v>78</v>
      </c>
      <c r="J18" s="13" t="s">
        <v>20</v>
      </c>
      <c r="K18" s="13" t="s">
        <v>66</v>
      </c>
    </row>
    <row r="19" spans="1:11" ht="24">
      <c r="A19" s="12">
        <v>15</v>
      </c>
      <c r="B19" s="13" t="s">
        <v>79</v>
      </c>
      <c r="C19" s="13" t="s">
        <v>80</v>
      </c>
      <c r="D19" s="13" t="s">
        <v>81</v>
      </c>
      <c r="E19" s="13" t="s">
        <v>16</v>
      </c>
      <c r="F19" s="13" t="s">
        <v>82</v>
      </c>
      <c r="G19" s="13" t="s">
        <v>72</v>
      </c>
      <c r="H19" s="14">
        <v>43825</v>
      </c>
      <c r="I19" s="13" t="s">
        <v>83</v>
      </c>
      <c r="J19" s="13" t="s">
        <v>20</v>
      </c>
      <c r="K19" s="13" t="s">
        <v>66</v>
      </c>
    </row>
    <row r="20" spans="1:11" ht="24">
      <c r="A20" s="12">
        <v>16</v>
      </c>
      <c r="B20" s="13" t="s">
        <v>84</v>
      </c>
      <c r="C20" s="13" t="s">
        <v>85</v>
      </c>
      <c r="D20" s="13" t="s">
        <v>81</v>
      </c>
      <c r="E20" s="13" t="s">
        <v>16</v>
      </c>
      <c r="F20" s="13" t="s">
        <v>86</v>
      </c>
      <c r="G20" s="13" t="s">
        <v>87</v>
      </c>
      <c r="H20" s="14">
        <v>43972</v>
      </c>
      <c r="I20" s="13" t="s">
        <v>88</v>
      </c>
      <c r="J20" s="13" t="s">
        <v>20</v>
      </c>
      <c r="K20" s="13" t="s">
        <v>66</v>
      </c>
    </row>
    <row r="21" spans="1:11" ht="36">
      <c r="A21" s="12">
        <v>17</v>
      </c>
      <c r="B21" s="13" t="s">
        <v>26</v>
      </c>
      <c r="C21" s="13" t="s">
        <v>27</v>
      </c>
      <c r="D21" s="13" t="s">
        <v>49</v>
      </c>
      <c r="E21" s="13" t="s">
        <v>16</v>
      </c>
      <c r="F21" s="13" t="s">
        <v>89</v>
      </c>
      <c r="G21" s="13" t="s">
        <v>30</v>
      </c>
      <c r="H21" s="14">
        <v>43922</v>
      </c>
      <c r="I21" s="13" t="s">
        <v>90</v>
      </c>
      <c r="J21" s="13" t="s">
        <v>20</v>
      </c>
      <c r="K21" s="13" t="s">
        <v>91</v>
      </c>
    </row>
    <row r="22" spans="1:11" ht="36">
      <c r="A22" s="12">
        <v>18</v>
      </c>
      <c r="B22" s="13" t="s">
        <v>92</v>
      </c>
      <c r="C22" s="13" t="s">
        <v>93</v>
      </c>
      <c r="D22" s="13" t="s">
        <v>49</v>
      </c>
      <c r="E22" s="13" t="s">
        <v>16</v>
      </c>
      <c r="F22" s="13" t="s">
        <v>94</v>
      </c>
      <c r="G22" s="13" t="s">
        <v>72</v>
      </c>
      <c r="H22" s="14">
        <v>43894</v>
      </c>
      <c r="I22" s="13" t="s">
        <v>95</v>
      </c>
      <c r="J22" s="13" t="s">
        <v>20</v>
      </c>
      <c r="K22" s="13" t="s">
        <v>91</v>
      </c>
    </row>
    <row r="23" spans="1:11" ht="36">
      <c r="A23" s="12">
        <v>19</v>
      </c>
      <c r="B23" s="13" t="s">
        <v>96</v>
      </c>
      <c r="C23" s="13" t="s">
        <v>97</v>
      </c>
      <c r="D23" s="13" t="s">
        <v>49</v>
      </c>
      <c r="E23" s="13" t="s">
        <v>16</v>
      </c>
      <c r="F23" s="13" t="s">
        <v>98</v>
      </c>
      <c r="G23" s="13" t="s">
        <v>77</v>
      </c>
      <c r="H23" s="14">
        <v>43944</v>
      </c>
      <c r="I23" s="13" t="s">
        <v>99</v>
      </c>
      <c r="J23" s="13" t="s">
        <v>20</v>
      </c>
      <c r="K23" s="13" t="s">
        <v>91</v>
      </c>
    </row>
    <row r="24" spans="1:11" ht="36">
      <c r="A24" s="12">
        <v>20</v>
      </c>
      <c r="B24" s="13" t="s">
        <v>68</v>
      </c>
      <c r="C24" s="13" t="s">
        <v>69</v>
      </c>
      <c r="D24" s="13" t="s">
        <v>100</v>
      </c>
      <c r="E24" s="13" t="s">
        <v>16</v>
      </c>
      <c r="F24" s="13" t="s">
        <v>101</v>
      </c>
      <c r="G24" s="13" t="s">
        <v>72</v>
      </c>
      <c r="H24" s="14">
        <v>43920</v>
      </c>
      <c r="I24" s="13" t="s">
        <v>102</v>
      </c>
      <c r="J24" s="13" t="s">
        <v>20</v>
      </c>
      <c r="K24" s="13" t="s">
        <v>91</v>
      </c>
    </row>
    <row r="25" spans="1:11" ht="36">
      <c r="A25" s="12">
        <v>21</v>
      </c>
      <c r="B25" s="13" t="s">
        <v>103</v>
      </c>
      <c r="C25" s="13" t="s">
        <v>104</v>
      </c>
      <c r="D25" s="13" t="s">
        <v>100</v>
      </c>
      <c r="E25" s="13" t="s">
        <v>16</v>
      </c>
      <c r="F25" s="13" t="s">
        <v>105</v>
      </c>
      <c r="G25" s="13" t="s">
        <v>106</v>
      </c>
      <c r="H25" s="14">
        <v>43976</v>
      </c>
      <c r="I25" s="13" t="s">
        <v>107</v>
      </c>
      <c r="J25" s="13" t="s">
        <v>20</v>
      </c>
      <c r="K25" s="13" t="s">
        <v>91</v>
      </c>
    </row>
    <row r="26" spans="1:11" ht="36">
      <c r="A26" s="12">
        <v>22</v>
      </c>
      <c r="B26" s="13" t="s">
        <v>108</v>
      </c>
      <c r="C26" s="13" t="s">
        <v>109</v>
      </c>
      <c r="D26" s="13" t="s">
        <v>28</v>
      </c>
      <c r="E26" s="13" t="s">
        <v>16</v>
      </c>
      <c r="F26" s="13" t="s">
        <v>110</v>
      </c>
      <c r="G26" s="13" t="s">
        <v>72</v>
      </c>
      <c r="H26" s="14">
        <v>43844</v>
      </c>
      <c r="I26" s="13" t="s">
        <v>111</v>
      </c>
      <c r="J26" s="13" t="s">
        <v>20</v>
      </c>
      <c r="K26" s="13" t="s">
        <v>91</v>
      </c>
    </row>
    <row r="27" spans="1:11" ht="36">
      <c r="A27" s="12">
        <v>23</v>
      </c>
      <c r="B27" s="13" t="s">
        <v>112</v>
      </c>
      <c r="C27" s="13" t="s">
        <v>113</v>
      </c>
      <c r="D27" s="13" t="s">
        <v>114</v>
      </c>
      <c r="E27" s="13" t="s">
        <v>16</v>
      </c>
      <c r="F27" s="13" t="s">
        <v>115</v>
      </c>
      <c r="G27" s="13" t="s">
        <v>72</v>
      </c>
      <c r="H27" s="14">
        <v>43971</v>
      </c>
      <c r="I27" s="13" t="s">
        <v>116</v>
      </c>
      <c r="J27" s="13" t="s">
        <v>20</v>
      </c>
      <c r="K27" s="13" t="s">
        <v>91</v>
      </c>
    </row>
    <row r="28" spans="1:11" ht="36">
      <c r="A28" s="12">
        <v>24</v>
      </c>
      <c r="B28" s="13" t="s">
        <v>108</v>
      </c>
      <c r="C28" s="13" t="s">
        <v>109</v>
      </c>
      <c r="D28" s="13" t="s">
        <v>117</v>
      </c>
      <c r="E28" s="13" t="s">
        <v>16</v>
      </c>
      <c r="F28" s="13" t="s">
        <v>118</v>
      </c>
      <c r="G28" s="13" t="s">
        <v>72</v>
      </c>
      <c r="H28" s="14">
        <v>43981</v>
      </c>
      <c r="I28" s="13" t="s">
        <v>119</v>
      </c>
      <c r="J28" s="13" t="s">
        <v>20</v>
      </c>
      <c r="K28" s="13" t="s">
        <v>91</v>
      </c>
    </row>
    <row r="29" spans="1:11" ht="24">
      <c r="A29" s="12">
        <v>25</v>
      </c>
      <c r="B29" s="15" t="s">
        <v>120</v>
      </c>
      <c r="C29" s="15" t="s">
        <v>121</v>
      </c>
      <c r="D29" s="15" t="s">
        <v>122</v>
      </c>
      <c r="E29" s="15" t="s">
        <v>16</v>
      </c>
      <c r="F29" s="15" t="s">
        <v>123</v>
      </c>
      <c r="G29" s="15" t="s">
        <v>124</v>
      </c>
      <c r="H29" s="16">
        <v>43874</v>
      </c>
      <c r="I29" s="15" t="s">
        <v>125</v>
      </c>
      <c r="J29" s="15" t="s">
        <v>126</v>
      </c>
      <c r="K29" s="15" t="s">
        <v>127</v>
      </c>
    </row>
    <row r="30" spans="1:11" ht="24">
      <c r="A30" s="12">
        <v>26</v>
      </c>
      <c r="B30" s="15" t="s">
        <v>128</v>
      </c>
      <c r="C30" s="15" t="s">
        <v>23</v>
      </c>
      <c r="D30" s="15" t="s">
        <v>129</v>
      </c>
      <c r="E30" s="15" t="s">
        <v>16</v>
      </c>
      <c r="F30" s="15" t="s">
        <v>130</v>
      </c>
      <c r="G30" s="15" t="s">
        <v>131</v>
      </c>
      <c r="H30" s="16">
        <v>43818</v>
      </c>
      <c r="I30" s="15" t="s">
        <v>132</v>
      </c>
      <c r="J30" s="15" t="s">
        <v>126</v>
      </c>
      <c r="K30" s="15" t="s">
        <v>127</v>
      </c>
    </row>
    <row r="31" spans="1:11" ht="24">
      <c r="A31" s="12">
        <v>27</v>
      </c>
      <c r="B31" s="15" t="s">
        <v>133</v>
      </c>
      <c r="C31" s="15" t="s">
        <v>134</v>
      </c>
      <c r="D31" s="15" t="s">
        <v>135</v>
      </c>
      <c r="E31" s="15" t="s">
        <v>16</v>
      </c>
      <c r="F31" s="15" t="s">
        <v>136</v>
      </c>
      <c r="G31" s="15" t="s">
        <v>43</v>
      </c>
      <c r="H31" s="16">
        <v>43706</v>
      </c>
      <c r="I31" s="15" t="s">
        <v>137</v>
      </c>
      <c r="J31" s="15" t="s">
        <v>126</v>
      </c>
      <c r="K31" s="15" t="s">
        <v>127</v>
      </c>
    </row>
    <row r="32" spans="1:11" ht="24">
      <c r="A32" s="12">
        <v>28</v>
      </c>
      <c r="B32" s="15" t="s">
        <v>138</v>
      </c>
      <c r="C32" s="15" t="s">
        <v>139</v>
      </c>
      <c r="D32" s="15" t="s">
        <v>140</v>
      </c>
      <c r="E32" s="15" t="s">
        <v>16</v>
      </c>
      <c r="F32" s="15" t="s">
        <v>141</v>
      </c>
      <c r="G32" s="15" t="s">
        <v>142</v>
      </c>
      <c r="H32" s="16">
        <v>43630</v>
      </c>
      <c r="I32" s="15" t="s">
        <v>143</v>
      </c>
      <c r="J32" s="15" t="s">
        <v>126</v>
      </c>
      <c r="K32" s="15" t="s">
        <v>127</v>
      </c>
    </row>
    <row r="33" spans="1:11" ht="24">
      <c r="A33" s="12">
        <v>29</v>
      </c>
      <c r="B33" s="15" t="s">
        <v>144</v>
      </c>
      <c r="C33" s="15" t="s">
        <v>145</v>
      </c>
      <c r="D33" s="15" t="s">
        <v>140</v>
      </c>
      <c r="E33" s="15" t="s">
        <v>16</v>
      </c>
      <c r="F33" s="15" t="s">
        <v>146</v>
      </c>
      <c r="G33" s="15" t="s">
        <v>147</v>
      </c>
      <c r="H33" s="16">
        <v>43812</v>
      </c>
      <c r="I33" s="15" t="s">
        <v>148</v>
      </c>
      <c r="J33" s="15" t="s">
        <v>126</v>
      </c>
      <c r="K33" s="15" t="s">
        <v>127</v>
      </c>
    </row>
    <row r="34" spans="1:11" ht="24">
      <c r="A34" s="12">
        <v>30</v>
      </c>
      <c r="B34" s="15" t="s">
        <v>149</v>
      </c>
      <c r="C34" s="15" t="s">
        <v>150</v>
      </c>
      <c r="D34" s="15" t="s">
        <v>151</v>
      </c>
      <c r="E34" s="15" t="s">
        <v>16</v>
      </c>
      <c r="F34" s="15" t="s">
        <v>123</v>
      </c>
      <c r="G34" s="15" t="s">
        <v>152</v>
      </c>
      <c r="H34" s="16">
        <v>43831</v>
      </c>
      <c r="I34" s="15" t="s">
        <v>153</v>
      </c>
      <c r="J34" s="15" t="s">
        <v>126</v>
      </c>
      <c r="K34" s="15" t="s">
        <v>127</v>
      </c>
    </row>
    <row r="35" spans="1:11" ht="24">
      <c r="A35" s="12">
        <v>31</v>
      </c>
      <c r="B35" s="15" t="s">
        <v>154</v>
      </c>
      <c r="C35" s="15" t="s">
        <v>155</v>
      </c>
      <c r="D35" s="15" t="s">
        <v>151</v>
      </c>
      <c r="E35" s="15" t="s">
        <v>16</v>
      </c>
      <c r="F35" s="15" t="s">
        <v>156</v>
      </c>
      <c r="G35" s="15" t="s">
        <v>50</v>
      </c>
      <c r="H35" s="16">
        <v>43653</v>
      </c>
      <c r="I35" s="15" t="s">
        <v>157</v>
      </c>
      <c r="J35" s="15" t="s">
        <v>126</v>
      </c>
      <c r="K35" s="15" t="s">
        <v>127</v>
      </c>
    </row>
    <row r="36" spans="1:11" ht="24">
      <c r="A36" s="12">
        <v>32</v>
      </c>
      <c r="B36" s="15" t="s">
        <v>158</v>
      </c>
      <c r="C36" s="15" t="s">
        <v>159</v>
      </c>
      <c r="D36" s="15" t="s">
        <v>160</v>
      </c>
      <c r="E36" s="15" t="s">
        <v>16</v>
      </c>
      <c r="F36" s="15" t="s">
        <v>54</v>
      </c>
      <c r="G36" s="15" t="s">
        <v>37</v>
      </c>
      <c r="H36" s="16">
        <v>43795</v>
      </c>
      <c r="I36" s="15" t="s">
        <v>161</v>
      </c>
      <c r="J36" s="15" t="s">
        <v>126</v>
      </c>
      <c r="K36" s="15" t="s">
        <v>127</v>
      </c>
    </row>
    <row r="37" spans="1:11" ht="24">
      <c r="A37" s="12">
        <v>33</v>
      </c>
      <c r="B37" s="15" t="s">
        <v>162</v>
      </c>
      <c r="C37" s="15" t="s">
        <v>163</v>
      </c>
      <c r="D37" s="15" t="s">
        <v>164</v>
      </c>
      <c r="E37" s="15" t="s">
        <v>16</v>
      </c>
      <c r="F37" s="15" t="s">
        <v>54</v>
      </c>
      <c r="G37" s="15" t="s">
        <v>50</v>
      </c>
      <c r="H37" s="16">
        <v>43947</v>
      </c>
      <c r="I37" s="15" t="s">
        <v>165</v>
      </c>
      <c r="J37" s="15" t="s">
        <v>126</v>
      </c>
      <c r="K37" s="15" t="s">
        <v>127</v>
      </c>
    </row>
    <row r="38" spans="1:11" ht="24">
      <c r="A38" s="12">
        <v>34</v>
      </c>
      <c r="B38" s="15" t="s">
        <v>166</v>
      </c>
      <c r="C38" s="15" t="s">
        <v>75</v>
      </c>
      <c r="D38" s="15" t="s">
        <v>122</v>
      </c>
      <c r="E38" s="15" t="s">
        <v>16</v>
      </c>
      <c r="F38" s="15" t="s">
        <v>167</v>
      </c>
      <c r="G38" s="15" t="s">
        <v>72</v>
      </c>
      <c r="H38" s="16">
        <v>43974</v>
      </c>
      <c r="I38" s="15" t="s">
        <v>168</v>
      </c>
      <c r="J38" s="15" t="s">
        <v>126</v>
      </c>
      <c r="K38" s="15" t="s">
        <v>127</v>
      </c>
    </row>
    <row r="39" spans="1:11" ht="24">
      <c r="A39" s="12">
        <v>35</v>
      </c>
      <c r="B39" s="15" t="s">
        <v>169</v>
      </c>
      <c r="C39" s="15" t="s">
        <v>170</v>
      </c>
      <c r="D39" s="15" t="s">
        <v>171</v>
      </c>
      <c r="E39" s="15" t="s">
        <v>16</v>
      </c>
      <c r="F39" s="15" t="s">
        <v>172</v>
      </c>
      <c r="G39" s="15" t="s">
        <v>50</v>
      </c>
      <c r="H39" s="16">
        <v>43933</v>
      </c>
      <c r="I39" s="15" t="s">
        <v>173</v>
      </c>
      <c r="J39" s="15" t="s">
        <v>126</v>
      </c>
      <c r="K39" s="15" t="s">
        <v>127</v>
      </c>
    </row>
    <row r="40" spans="1:11" ht="24">
      <c r="A40" s="12">
        <v>36</v>
      </c>
      <c r="B40" s="15" t="s">
        <v>174</v>
      </c>
      <c r="C40" s="15" t="s">
        <v>175</v>
      </c>
      <c r="D40" s="15" t="s">
        <v>151</v>
      </c>
      <c r="E40" s="15" t="s">
        <v>16</v>
      </c>
      <c r="F40" s="15" t="s">
        <v>176</v>
      </c>
      <c r="G40" s="15" t="s">
        <v>177</v>
      </c>
      <c r="H40" s="16">
        <v>43797</v>
      </c>
      <c r="I40" s="15" t="s">
        <v>178</v>
      </c>
      <c r="J40" s="15" t="s">
        <v>126</v>
      </c>
      <c r="K40" s="15" t="s">
        <v>127</v>
      </c>
    </row>
    <row r="41" spans="1:11" ht="24">
      <c r="A41" s="12">
        <v>37</v>
      </c>
      <c r="B41" s="15" t="s">
        <v>179</v>
      </c>
      <c r="C41" s="15" t="s">
        <v>180</v>
      </c>
      <c r="D41" s="15" t="s">
        <v>181</v>
      </c>
      <c r="E41" s="15" t="s">
        <v>16</v>
      </c>
      <c r="F41" s="15" t="s">
        <v>182</v>
      </c>
      <c r="G41" s="15" t="s">
        <v>183</v>
      </c>
      <c r="H41" s="16">
        <v>43934</v>
      </c>
      <c r="I41" s="15" t="s">
        <v>184</v>
      </c>
      <c r="J41" s="15" t="s">
        <v>126</v>
      </c>
      <c r="K41" s="15" t="s">
        <v>127</v>
      </c>
    </row>
    <row r="42" spans="1:11" ht="24">
      <c r="A42" s="12">
        <v>38</v>
      </c>
      <c r="B42" s="15" t="s">
        <v>112</v>
      </c>
      <c r="C42" s="15" t="s">
        <v>113</v>
      </c>
      <c r="D42" s="15" t="s">
        <v>185</v>
      </c>
      <c r="E42" s="15" t="s">
        <v>16</v>
      </c>
      <c r="F42" s="15" t="s">
        <v>186</v>
      </c>
      <c r="G42" s="15" t="s">
        <v>43</v>
      </c>
      <c r="H42" s="16">
        <v>43698</v>
      </c>
      <c r="I42" s="15" t="s">
        <v>187</v>
      </c>
      <c r="J42" s="15" t="s">
        <v>126</v>
      </c>
      <c r="K42" s="15" t="s">
        <v>127</v>
      </c>
    </row>
    <row r="43" spans="1:11" ht="24">
      <c r="A43" s="12">
        <v>39</v>
      </c>
      <c r="B43" s="15" t="s">
        <v>92</v>
      </c>
      <c r="C43" s="15" t="s">
        <v>93</v>
      </c>
      <c r="D43" s="15" t="s">
        <v>188</v>
      </c>
      <c r="E43" s="15" t="s">
        <v>16</v>
      </c>
      <c r="F43" s="15" t="s">
        <v>94</v>
      </c>
      <c r="G43" s="15" t="s">
        <v>189</v>
      </c>
      <c r="H43" s="16">
        <v>43938</v>
      </c>
      <c r="I43" s="15" t="s">
        <v>190</v>
      </c>
      <c r="J43" s="15" t="s">
        <v>126</v>
      </c>
      <c r="K43" s="15" t="s">
        <v>127</v>
      </c>
    </row>
    <row r="44" spans="1:11" ht="24">
      <c r="A44" s="12">
        <v>40</v>
      </c>
      <c r="B44" s="15" t="s">
        <v>191</v>
      </c>
      <c r="C44" s="15" t="s">
        <v>192</v>
      </c>
      <c r="D44" s="15" t="s">
        <v>193</v>
      </c>
      <c r="E44" s="15" t="s">
        <v>16</v>
      </c>
      <c r="F44" s="15" t="s">
        <v>54</v>
      </c>
      <c r="G44" s="15" t="s">
        <v>18</v>
      </c>
      <c r="H44" s="16">
        <v>43824</v>
      </c>
      <c r="I44" s="15" t="s">
        <v>194</v>
      </c>
      <c r="J44" s="15" t="s">
        <v>126</v>
      </c>
      <c r="K44" s="15" t="s">
        <v>127</v>
      </c>
    </row>
    <row r="45" spans="1:11" ht="24">
      <c r="A45" s="12">
        <v>41</v>
      </c>
      <c r="B45" s="15" t="s">
        <v>195</v>
      </c>
      <c r="C45" s="15" t="s">
        <v>196</v>
      </c>
      <c r="D45" s="15" t="s">
        <v>193</v>
      </c>
      <c r="E45" s="15" t="s">
        <v>16</v>
      </c>
      <c r="F45" s="15" t="s">
        <v>197</v>
      </c>
      <c r="G45" s="15" t="s">
        <v>198</v>
      </c>
      <c r="H45" s="16">
        <v>43937</v>
      </c>
      <c r="I45" s="15" t="s">
        <v>199</v>
      </c>
      <c r="J45" s="15" t="s">
        <v>126</v>
      </c>
      <c r="K45" s="15" t="s">
        <v>127</v>
      </c>
    </row>
    <row r="46" spans="1:11" ht="24">
      <c r="A46" s="12">
        <v>42</v>
      </c>
      <c r="B46" s="15" t="s">
        <v>68</v>
      </c>
      <c r="C46" s="15" t="s">
        <v>69</v>
      </c>
      <c r="D46" s="15" t="s">
        <v>200</v>
      </c>
      <c r="E46" s="15" t="s">
        <v>16</v>
      </c>
      <c r="F46" s="15" t="s">
        <v>54</v>
      </c>
      <c r="G46" s="15" t="s">
        <v>72</v>
      </c>
      <c r="H46" s="16">
        <v>43615</v>
      </c>
      <c r="I46" s="15" t="s">
        <v>201</v>
      </c>
      <c r="J46" s="15" t="s">
        <v>126</v>
      </c>
      <c r="K46" s="15" t="s">
        <v>127</v>
      </c>
    </row>
    <row r="47" spans="1:11" ht="24">
      <c r="A47" s="12">
        <v>43</v>
      </c>
      <c r="B47" s="15" t="s">
        <v>202</v>
      </c>
      <c r="C47" s="15" t="s">
        <v>203</v>
      </c>
      <c r="D47" s="15" t="s">
        <v>204</v>
      </c>
      <c r="E47" s="15" t="s">
        <v>16</v>
      </c>
      <c r="F47" s="15" t="s">
        <v>205</v>
      </c>
      <c r="G47" s="15" t="s">
        <v>206</v>
      </c>
      <c r="H47" s="16">
        <v>43891</v>
      </c>
      <c r="I47" s="15" t="s">
        <v>207</v>
      </c>
      <c r="J47" s="15" t="s">
        <v>126</v>
      </c>
      <c r="K47" s="15" t="s">
        <v>127</v>
      </c>
    </row>
    <row r="48" spans="1:11" ht="24">
      <c r="A48" s="12">
        <v>44</v>
      </c>
      <c r="B48" s="15" t="s">
        <v>208</v>
      </c>
      <c r="C48" s="15" t="s">
        <v>209</v>
      </c>
      <c r="D48" s="15" t="s">
        <v>210</v>
      </c>
      <c r="E48" s="15" t="s">
        <v>16</v>
      </c>
      <c r="F48" s="15" t="s">
        <v>211</v>
      </c>
      <c r="G48" s="15" t="s">
        <v>212</v>
      </c>
      <c r="H48" s="16">
        <v>43862</v>
      </c>
      <c r="I48" s="15" t="s">
        <v>213</v>
      </c>
      <c r="J48" s="15" t="s">
        <v>126</v>
      </c>
      <c r="K48" s="15" t="s">
        <v>127</v>
      </c>
    </row>
    <row r="49" spans="1:11" ht="24">
      <c r="A49" s="12">
        <v>45</v>
      </c>
      <c r="B49" s="15" t="s">
        <v>92</v>
      </c>
      <c r="C49" s="15" t="s">
        <v>93</v>
      </c>
      <c r="D49" s="15" t="s">
        <v>214</v>
      </c>
      <c r="E49" s="15" t="s">
        <v>16</v>
      </c>
      <c r="F49" s="15" t="s">
        <v>94</v>
      </c>
      <c r="G49" s="15" t="s">
        <v>189</v>
      </c>
      <c r="H49" s="16">
        <v>43883</v>
      </c>
      <c r="I49" s="15" t="s">
        <v>215</v>
      </c>
      <c r="J49" s="15" t="s">
        <v>126</v>
      </c>
      <c r="K49" s="15" t="s">
        <v>127</v>
      </c>
    </row>
    <row r="50" spans="1:11" ht="24">
      <c r="A50" s="12">
        <v>46</v>
      </c>
      <c r="B50" s="15" t="s">
        <v>216</v>
      </c>
      <c r="C50" s="15" t="s">
        <v>217</v>
      </c>
      <c r="D50" s="15" t="s">
        <v>218</v>
      </c>
      <c r="E50" s="15" t="s">
        <v>16</v>
      </c>
      <c r="F50" s="15" t="s">
        <v>46</v>
      </c>
      <c r="G50" s="15" t="s">
        <v>219</v>
      </c>
      <c r="H50" s="16">
        <v>43927</v>
      </c>
      <c r="I50" s="15" t="s">
        <v>220</v>
      </c>
      <c r="J50" s="15" t="s">
        <v>126</v>
      </c>
      <c r="K50" s="15" t="s">
        <v>127</v>
      </c>
    </row>
    <row r="51" spans="1:11" ht="24">
      <c r="A51" s="12">
        <v>47</v>
      </c>
      <c r="B51" s="15" t="s">
        <v>221</v>
      </c>
      <c r="C51" s="15" t="s">
        <v>222</v>
      </c>
      <c r="D51" s="15" t="s">
        <v>204</v>
      </c>
      <c r="E51" s="15" t="s">
        <v>16</v>
      </c>
      <c r="F51" s="15" t="s">
        <v>123</v>
      </c>
      <c r="G51" s="15" t="s">
        <v>223</v>
      </c>
      <c r="H51" s="16">
        <v>43793</v>
      </c>
      <c r="I51" s="15" t="s">
        <v>224</v>
      </c>
      <c r="J51" s="15" t="s">
        <v>126</v>
      </c>
      <c r="K51" s="15" t="s">
        <v>127</v>
      </c>
    </row>
    <row r="52" spans="1:11" ht="24">
      <c r="A52" s="12">
        <v>48</v>
      </c>
      <c r="B52" s="15" t="s">
        <v>225</v>
      </c>
      <c r="C52" s="15" t="s">
        <v>145</v>
      </c>
      <c r="D52" s="15" t="s">
        <v>226</v>
      </c>
      <c r="E52" s="15" t="s">
        <v>16</v>
      </c>
      <c r="F52" s="15" t="s">
        <v>146</v>
      </c>
      <c r="G52" s="15" t="s">
        <v>147</v>
      </c>
      <c r="H52" s="16">
        <v>43812</v>
      </c>
      <c r="I52" s="15" t="s">
        <v>227</v>
      </c>
      <c r="J52" s="15" t="s">
        <v>126</v>
      </c>
      <c r="K52" s="15" t="s">
        <v>127</v>
      </c>
    </row>
    <row r="53" spans="1:11" ht="24">
      <c r="A53" s="12">
        <v>49</v>
      </c>
      <c r="B53" s="15" t="s">
        <v>228</v>
      </c>
      <c r="C53" s="15" t="s">
        <v>40</v>
      </c>
      <c r="D53" s="15" t="s">
        <v>229</v>
      </c>
      <c r="E53" s="15" t="s">
        <v>16</v>
      </c>
      <c r="F53" s="15" t="s">
        <v>54</v>
      </c>
      <c r="G53" s="15" t="s">
        <v>30</v>
      </c>
      <c r="H53" s="16">
        <v>43798</v>
      </c>
      <c r="I53" s="15" t="s">
        <v>230</v>
      </c>
      <c r="J53" s="15" t="s">
        <v>126</v>
      </c>
      <c r="K53" s="15" t="s">
        <v>127</v>
      </c>
    </row>
    <row r="54" spans="1:11" ht="24">
      <c r="A54" s="12">
        <v>50</v>
      </c>
      <c r="B54" s="15" t="s">
        <v>228</v>
      </c>
      <c r="C54" s="15" t="s">
        <v>40</v>
      </c>
      <c r="D54" s="15" t="s">
        <v>229</v>
      </c>
      <c r="E54" s="15" t="s">
        <v>16</v>
      </c>
      <c r="F54" s="15" t="s">
        <v>54</v>
      </c>
      <c r="G54" s="15" t="s">
        <v>43</v>
      </c>
      <c r="H54" s="16">
        <v>43828</v>
      </c>
      <c r="I54" s="15" t="s">
        <v>231</v>
      </c>
      <c r="J54" s="15" t="s">
        <v>126</v>
      </c>
      <c r="K54" s="15" t="s">
        <v>127</v>
      </c>
    </row>
    <row r="55" spans="1:11" ht="24">
      <c r="A55" s="12">
        <v>51</v>
      </c>
      <c r="B55" s="15" t="s">
        <v>228</v>
      </c>
      <c r="C55" s="15" t="s">
        <v>40</v>
      </c>
      <c r="D55" s="15" t="s">
        <v>229</v>
      </c>
      <c r="E55" s="15" t="s">
        <v>16</v>
      </c>
      <c r="F55" s="15" t="s">
        <v>54</v>
      </c>
      <c r="G55" s="15" t="s">
        <v>55</v>
      </c>
      <c r="H55" s="16">
        <v>43812</v>
      </c>
      <c r="I55" s="15" t="s">
        <v>232</v>
      </c>
      <c r="J55" s="15" t="s">
        <v>126</v>
      </c>
      <c r="K55" s="15" t="s">
        <v>127</v>
      </c>
    </row>
    <row r="56" spans="1:11" ht="24">
      <c r="A56" s="12">
        <v>52</v>
      </c>
      <c r="B56" s="15" t="s">
        <v>166</v>
      </c>
      <c r="C56" s="15" t="s">
        <v>75</v>
      </c>
      <c r="D56" s="15" t="s">
        <v>229</v>
      </c>
      <c r="E56" s="15" t="s">
        <v>16</v>
      </c>
      <c r="F56" s="15" t="s">
        <v>76</v>
      </c>
      <c r="G56" s="15" t="s">
        <v>233</v>
      </c>
      <c r="H56" s="16">
        <v>43977</v>
      </c>
      <c r="I56" s="15" t="s">
        <v>234</v>
      </c>
      <c r="J56" s="15" t="s">
        <v>126</v>
      </c>
      <c r="K56" s="15" t="s">
        <v>127</v>
      </c>
    </row>
    <row r="57" spans="1:11" ht="24">
      <c r="A57" s="12">
        <v>53</v>
      </c>
      <c r="B57" s="15" t="s">
        <v>166</v>
      </c>
      <c r="C57" s="15" t="s">
        <v>75</v>
      </c>
      <c r="D57" s="15" t="s">
        <v>235</v>
      </c>
      <c r="E57" s="15" t="s">
        <v>16</v>
      </c>
      <c r="F57" s="15" t="s">
        <v>76</v>
      </c>
      <c r="G57" s="15" t="s">
        <v>72</v>
      </c>
      <c r="H57" s="16">
        <v>43738</v>
      </c>
      <c r="I57" s="15" t="s">
        <v>236</v>
      </c>
      <c r="J57" s="15" t="s">
        <v>126</v>
      </c>
      <c r="K57" s="15" t="s">
        <v>127</v>
      </c>
    </row>
    <row r="58" spans="1:11" ht="24">
      <c r="A58" s="12">
        <v>54</v>
      </c>
      <c r="B58" s="15" t="s">
        <v>26</v>
      </c>
      <c r="C58" s="15" t="s">
        <v>27</v>
      </c>
      <c r="D58" s="15" t="s">
        <v>235</v>
      </c>
      <c r="E58" s="15" t="s">
        <v>16</v>
      </c>
      <c r="F58" s="15" t="s">
        <v>64</v>
      </c>
      <c r="G58" s="15" t="s">
        <v>30</v>
      </c>
      <c r="H58" s="16">
        <v>43907</v>
      </c>
      <c r="I58" s="15" t="s">
        <v>237</v>
      </c>
      <c r="J58" s="15" t="s">
        <v>126</v>
      </c>
      <c r="K58" s="15" t="s">
        <v>127</v>
      </c>
    </row>
    <row r="59" spans="1:11" ht="24">
      <c r="A59" s="12">
        <v>55</v>
      </c>
      <c r="B59" s="15" t="s">
        <v>26</v>
      </c>
      <c r="C59" s="15" t="s">
        <v>27</v>
      </c>
      <c r="D59" s="15" t="s">
        <v>235</v>
      </c>
      <c r="E59" s="15" t="s">
        <v>16</v>
      </c>
      <c r="F59" s="15" t="s">
        <v>64</v>
      </c>
      <c r="G59" s="15" t="s">
        <v>30</v>
      </c>
      <c r="H59" s="16">
        <v>43905</v>
      </c>
      <c r="I59" s="15" t="s">
        <v>238</v>
      </c>
      <c r="J59" s="15" t="s">
        <v>126</v>
      </c>
      <c r="K59" s="15" t="s">
        <v>127</v>
      </c>
    </row>
    <row r="60" spans="1:11" ht="24">
      <c r="A60" s="12">
        <v>56</v>
      </c>
      <c r="B60" s="15" t="s">
        <v>26</v>
      </c>
      <c r="C60" s="15" t="s">
        <v>27</v>
      </c>
      <c r="D60" s="15" t="s">
        <v>235</v>
      </c>
      <c r="E60" s="15" t="s">
        <v>16</v>
      </c>
      <c r="F60" s="15" t="s">
        <v>64</v>
      </c>
      <c r="G60" s="15" t="s">
        <v>47</v>
      </c>
      <c r="H60" s="16">
        <v>43971</v>
      </c>
      <c r="I60" s="15" t="s">
        <v>239</v>
      </c>
      <c r="J60" s="15" t="s">
        <v>126</v>
      </c>
      <c r="K60" s="15" t="s">
        <v>127</v>
      </c>
    </row>
    <row r="61" spans="1:11" ht="24">
      <c r="A61" s="12">
        <v>57</v>
      </c>
      <c r="B61" s="15" t="s">
        <v>240</v>
      </c>
      <c r="C61" s="15" t="s">
        <v>241</v>
      </c>
      <c r="D61" s="15" t="s">
        <v>242</v>
      </c>
      <c r="E61" s="15" t="s">
        <v>243</v>
      </c>
      <c r="F61" s="15" t="s">
        <v>244</v>
      </c>
      <c r="G61" s="15" t="s">
        <v>245</v>
      </c>
      <c r="H61" s="16" t="s">
        <v>246</v>
      </c>
      <c r="I61" s="15" t="s">
        <v>247</v>
      </c>
      <c r="J61" s="15" t="s">
        <v>248</v>
      </c>
      <c r="K61" s="15" t="s">
        <v>127</v>
      </c>
    </row>
    <row r="62" spans="1:11" ht="24">
      <c r="A62" s="12">
        <v>58</v>
      </c>
      <c r="B62" s="15" t="s">
        <v>249</v>
      </c>
      <c r="C62" s="15" t="s">
        <v>250</v>
      </c>
      <c r="D62" s="15" t="s">
        <v>251</v>
      </c>
      <c r="E62" s="15" t="s">
        <v>243</v>
      </c>
      <c r="F62" s="15" t="s">
        <v>252</v>
      </c>
      <c r="G62" s="15" t="s">
        <v>253</v>
      </c>
      <c r="H62" s="16" t="s">
        <v>254</v>
      </c>
      <c r="I62" s="15" t="s">
        <v>255</v>
      </c>
      <c r="J62" s="15" t="s">
        <v>248</v>
      </c>
      <c r="K62" s="15" t="s">
        <v>127</v>
      </c>
    </row>
    <row r="63" spans="1:11" ht="24">
      <c r="A63" s="12">
        <v>59</v>
      </c>
      <c r="B63" s="15" t="s">
        <v>256</v>
      </c>
      <c r="C63" s="15" t="s">
        <v>257</v>
      </c>
      <c r="D63" s="15" t="s">
        <v>258</v>
      </c>
      <c r="E63" s="15" t="s">
        <v>243</v>
      </c>
      <c r="F63" s="15" t="s">
        <v>259</v>
      </c>
      <c r="G63" s="15" t="s">
        <v>260</v>
      </c>
      <c r="H63" s="16" t="s">
        <v>261</v>
      </c>
      <c r="I63" s="15" t="s">
        <v>262</v>
      </c>
      <c r="J63" s="15" t="s">
        <v>248</v>
      </c>
      <c r="K63" s="15" t="s">
        <v>127</v>
      </c>
    </row>
    <row r="64" spans="2:11" ht="14.25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2:11" ht="14.25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ht="14.25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2:11" ht="14.25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2:11" ht="14.25"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2:11" ht="14.25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2:10" ht="14.25">
      <c r="B70" s="17"/>
      <c r="C70" s="17"/>
      <c r="D70" s="17"/>
      <c r="E70" s="17"/>
      <c r="F70" s="17"/>
      <c r="G70" s="17"/>
      <c r="H70" s="17"/>
      <c r="I70" s="17"/>
      <c r="J70" s="17"/>
    </row>
    <row r="71" spans="2:10" ht="14.25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4.25">
      <c r="B72" s="17"/>
      <c r="C72" s="17"/>
      <c r="D72" s="17"/>
      <c r="E72" s="17"/>
      <c r="F72" s="17"/>
      <c r="G72" s="17"/>
      <c r="H72" s="17"/>
      <c r="I72" s="17"/>
      <c r="J72" s="17"/>
    </row>
    <row r="73" spans="2:10" ht="14.25">
      <c r="B73" s="17"/>
      <c r="C73" s="17"/>
      <c r="I73" s="17"/>
      <c r="J73" s="17"/>
    </row>
    <row r="74" spans="2:10" ht="14.25">
      <c r="B74" s="17"/>
      <c r="C74" s="17"/>
      <c r="I74" s="17"/>
      <c r="J74" s="17"/>
    </row>
    <row r="75" spans="9:10" ht="14.25">
      <c r="I75" s="17"/>
      <c r="J75" s="17"/>
    </row>
    <row r="76" ht="14.25">
      <c r="I76" s="17"/>
    </row>
    <row r="77" ht="14.25">
      <c r="I77" s="17"/>
    </row>
  </sheetData>
  <sheetProtection/>
  <mergeCells count="1">
    <mergeCell ref="A2:K2"/>
  </mergeCells>
  <conditionalFormatting sqref="I29:I31 I32 I33 I34:I35 I36 I37:I38 I39:I40 I41 I42:I45 I46 I47 I48 I49 I50:I51 I52 I53:I54 I55:I56 I57:I60 I61 I62 I63">
    <cfRule type="expression" priority="1" dxfId="0" stopIfTrue="1">
      <formula>AND(COUNTIF($I$29:$I$31,I29)+COUNTIF($I$32,I29)+COUNTIF($I$33,I29)+COUNTIF($I$34:$I$35,I29)+COUNTIF($I$36,I29)+COUNTIF($I$37:$I$38,I29)+COUNTIF($I$39:$I$40,I29)+COUNTIF($I$41,I29)+COUNTIF($I$42:$I$45,I29)+COUNTIF($I$46,I29)+COUNTIF($I$47,I29)+COUNTIF($I$48,I29)+COUNTIF($I$49,I29)+COUNTIF($I$50:$I$51,I29)+COUNTIF($I$52,I29)+COUNTIF($I$53:$I$54,I29)+COUNTIF($I$55:$I$56,I29)+COUNTIF($I$57:$I$60,I29)+COUNTIF($I$61,I29)+COUNTIF($I$62,I29)+COUNTIF($I$63,I29)&gt;1,NOT(ISBLANK(I29)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2020-08-31T08:43:40Z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