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activeTab="0"/>
  </bookViews>
  <sheets>
    <sheet name="Sheet1" sheetId="1" r:id="rId1"/>
  </sheets>
  <definedNames/>
  <calcPr fullCalcOnLoad="1"/>
</workbook>
</file>

<file path=xl/sharedStrings.xml><?xml version="1.0" encoding="utf-8"?>
<sst xmlns="http://schemas.openxmlformats.org/spreadsheetml/2006/main" count="1831" uniqueCount="697">
  <si>
    <t>肉制品监督抽检合格产品信息</t>
  </si>
  <si>
    <t>抽样编号</t>
  </si>
  <si>
    <t>序号</t>
  </si>
  <si>
    <t>标称生产企业名称</t>
  </si>
  <si>
    <t>标称生产企业地址</t>
  </si>
  <si>
    <t>被抽样单位名称</t>
  </si>
  <si>
    <t>被抽样单位所在省份</t>
  </si>
  <si>
    <t>食品名称</t>
  </si>
  <si>
    <t>规格型号</t>
  </si>
  <si>
    <r>
      <t>生产日期</t>
    </r>
    <r>
      <rPr>
        <b/>
        <sz val="12"/>
        <rFont val="Times New Roman"/>
        <family val="1"/>
      </rPr>
      <t>/</t>
    </r>
    <r>
      <rPr>
        <b/>
        <sz val="12"/>
        <rFont val="宋体"/>
        <family val="0"/>
      </rPr>
      <t>批号</t>
    </r>
  </si>
  <si>
    <t>分类</t>
  </si>
  <si>
    <t>公告号</t>
  </si>
  <si>
    <t>公告日期</t>
  </si>
  <si>
    <r>
      <t>任务来源</t>
    </r>
    <r>
      <rPr>
        <b/>
        <sz val="12"/>
        <rFont val="Times New Roman"/>
        <family val="1"/>
      </rPr>
      <t>/</t>
    </r>
    <r>
      <rPr>
        <b/>
        <sz val="12"/>
        <rFont val="宋体"/>
        <family val="0"/>
      </rPr>
      <t>项目名称</t>
    </r>
  </si>
  <si>
    <t>检验机构</t>
  </si>
  <si>
    <t>备注</t>
  </si>
  <si>
    <t>GC20533240016</t>
  </si>
  <si>
    <t>宜良县泽盛食品厂</t>
  </si>
  <si>
    <t>云南省昆明市宜良县匡远街道办蓬莱乡西山营村237号</t>
  </si>
  <si>
    <t>盈江县世季永胜商贸有限公司（永盛路）</t>
  </si>
  <si>
    <t>云南</t>
  </si>
  <si>
    <t>后腿腊肉（腊肉类）</t>
  </si>
  <si>
    <t>计量称重</t>
  </si>
  <si>
    <t>2020-07-22</t>
  </si>
  <si>
    <t>肉制品</t>
  </si>
  <si>
    <t>2020年第18期</t>
  </si>
  <si>
    <t>2020.10.19</t>
  </si>
  <si>
    <t>国抽</t>
  </si>
  <si>
    <t>云南华测检测认证有限公司</t>
  </si>
  <si>
    <t>被抽样单位名称及地址以食品经营许可证为准</t>
  </si>
  <si>
    <t>GC20533240017</t>
  </si>
  <si>
    <t>云南昆明天利肉制品加工厂</t>
  </si>
  <si>
    <t>昆明市盘龙区茨坝花鱼沟社区一组8号</t>
  </si>
  <si>
    <t>陈香火腿块（云南火腿）</t>
  </si>
  <si>
    <t>计量称重（含包装袋）</t>
  </si>
  <si>
    <t>2020-06-25</t>
  </si>
  <si>
    <t>GC20533240013</t>
  </si>
  <si>
    <t>连云港市李记明章食品有限公司</t>
  </si>
  <si>
    <t>连云港市海州区锦屏工业区工业路1号</t>
  </si>
  <si>
    <t>手撕鸡排（香辣味）</t>
  </si>
  <si>
    <t>308g/袋</t>
  </si>
  <si>
    <t>2020-06-19</t>
  </si>
  <si>
    <t>被抽样单位名称及地址以食品经营许可证为准。</t>
  </si>
  <si>
    <t>GC20533220026</t>
  </si>
  <si>
    <t>云南八方食品有限公司</t>
  </si>
  <si>
    <t>/</t>
  </si>
  <si>
    <t>芒市乐每家商贸有限公司</t>
  </si>
  <si>
    <t>川味香肠</t>
  </si>
  <si>
    <t>500克/袋</t>
  </si>
  <si>
    <t>2020-07-16</t>
  </si>
  <si>
    <t>生产商地址：云南省昆明市官渡区东郊凉亭肉联厂3-9,3-14号；地址来源生产商网络对外工商登记信息。</t>
  </si>
  <si>
    <t>GC20533220039</t>
  </si>
  <si>
    <t>瑞丽傣旺食品有限公司</t>
  </si>
  <si>
    <t>瑞丽市金滇路东侧（20米规划路南侧）</t>
  </si>
  <si>
    <t>芒市大尔多商贸有限公司</t>
  </si>
  <si>
    <t>火烧干巴</t>
  </si>
  <si>
    <t>82克/袋</t>
  </si>
  <si>
    <t>2020-03-06</t>
  </si>
  <si>
    <t>GC20531830056</t>
  </si>
  <si>
    <t>腾冲县腾越镇华联购物广场</t>
  </si>
  <si>
    <t>小块腊肉</t>
  </si>
  <si>
    <t>称重</t>
  </si>
  <si>
    <t>阴凉，通风，干燥处贮存，不得与污染物，有害物质混贮</t>
  </si>
  <si>
    <t>GC20533220025</t>
  </si>
  <si>
    <t>昆明笋发食品有限公司</t>
  </si>
  <si>
    <t>云南省昆明市经开区阿拉街道办事处三瓦村居民小组黄龙山</t>
  </si>
  <si>
    <t>中国火腿</t>
  </si>
  <si>
    <t>散装</t>
  </si>
  <si>
    <t>2020-06-10</t>
  </si>
  <si>
    <t>GC20533220038</t>
  </si>
  <si>
    <t>石家庄市高乐食品有限公司</t>
  </si>
  <si>
    <t>河北省石家庄市藁城区增村镇（卤制品温州园区30）</t>
  </si>
  <si>
    <t>鸡排</t>
  </si>
  <si>
    <t>2020-07-12</t>
  </si>
  <si>
    <t>酱卤肉制品</t>
  </si>
  <si>
    <t>GC20531830059</t>
  </si>
  <si>
    <t>昆明乡仔王食品有限公司</t>
  </si>
  <si>
    <t>安宁市太平镇读书铺村</t>
  </si>
  <si>
    <t>盐焗大腿（酱卤肉制品）</t>
  </si>
  <si>
    <t>120克/袋</t>
  </si>
  <si>
    <t>紫外线，高温杀菌；灭菌工艺为罐头灭菌工艺。</t>
  </si>
  <si>
    <t>GC20532480021</t>
  </si>
  <si>
    <t>富宁好鲜生优加超市</t>
  </si>
  <si>
    <t>腊肉（五花老腊肉）</t>
  </si>
  <si>
    <t>2020-03-20</t>
  </si>
  <si>
    <t>GC20533010047</t>
  </si>
  <si>
    <t>宣威市浦记火腿食品有限公司</t>
  </si>
  <si>
    <t>云南省宣威市双龙街道浦山村</t>
  </si>
  <si>
    <t>沃尔玛（云南）商业零售有限公司大理建设路分店</t>
  </si>
  <si>
    <t>宣威老浦家火腿</t>
  </si>
  <si>
    <t>200克/袋</t>
  </si>
  <si>
    <t>2020-06-18</t>
  </si>
  <si>
    <t>GC20533010048</t>
  </si>
  <si>
    <t>昆明德和罐头食品有限责任公司</t>
  </si>
  <si>
    <t>昆明市龙泉路503号</t>
  </si>
  <si>
    <t>德和麻辣味黑猪香肠（七分瘦）</t>
  </si>
  <si>
    <t>300克/盒</t>
  </si>
  <si>
    <t>2020-08-06</t>
  </si>
  <si>
    <t>GC20533310038</t>
  </si>
  <si>
    <t>昆明冬冬食品有限公司</t>
  </si>
  <si>
    <t>云南省昆明市安宁市太平新城</t>
  </si>
  <si>
    <t>古城区德高副食店</t>
  </si>
  <si>
    <t>盐焗鸡腿</t>
  </si>
  <si>
    <t>100g/袋</t>
  </si>
  <si>
    <t>2020-06-21</t>
  </si>
  <si>
    <t>灭菌方式：罐头灭菌工艺</t>
  </si>
  <si>
    <t>GC20533310108</t>
  </si>
  <si>
    <t>云南滇王食品有限公司</t>
  </si>
  <si>
    <t>云南省丽江市古城区金山街道金山社区开文居民小组</t>
  </si>
  <si>
    <t>卤汁牦牛肉（酱卤肉类）(麻辣味)</t>
  </si>
  <si>
    <t>散装称重</t>
  </si>
  <si>
    <t>2020-08-11</t>
  </si>
  <si>
    <t>GC20533010051</t>
  </si>
  <si>
    <t>长沙市岳麓区正良食品厂</t>
  </si>
  <si>
    <t>长沙市岳麓区含浦镇九江村</t>
  </si>
  <si>
    <t>大理市大昌盛商贸有限责任公司</t>
  </si>
  <si>
    <t>柴火腊肉</t>
  </si>
  <si>
    <t>GC20533310040</t>
  </si>
  <si>
    <t>丰城市国光食品实业有限公司</t>
  </si>
  <si>
    <t>丰城市筱塘</t>
  </si>
  <si>
    <t>盐焗腿（鸭翅根）</t>
  </si>
  <si>
    <t>45克/袋</t>
  </si>
  <si>
    <t>灭菌工艺：罐头灭菌工艺</t>
  </si>
  <si>
    <t>GC20533310099</t>
  </si>
  <si>
    <t>浏阳市一见喜食品有限公司</t>
  </si>
  <si>
    <t>浏阳市镇头镇工业小区</t>
  </si>
  <si>
    <t>丽江市古城区嘉兴超市荣城店</t>
  </si>
  <si>
    <t>手撕鸭排（黑鸭味）</t>
  </si>
  <si>
    <t>GC20531280040</t>
  </si>
  <si>
    <t>昆明山苗食品有限公司</t>
  </si>
  <si>
    <t>昆明市晋宁区宝峰工业园区</t>
  </si>
  <si>
    <t>镇雄天源购物广场</t>
  </si>
  <si>
    <t>酒鬼猪尾巴</t>
  </si>
  <si>
    <t>180克/袋</t>
  </si>
  <si>
    <t>非罐头工艺</t>
  </si>
  <si>
    <t>GC20531280059</t>
  </si>
  <si>
    <t>镇雄县德群食品有限公司</t>
  </si>
  <si>
    <t>镇雄县旧府街道办事处陈贝屯村董家田</t>
  </si>
  <si>
    <t>精品火腿</t>
  </si>
  <si>
    <t>GC20531660037</t>
  </si>
  <si>
    <t>祥云县雲源春牧业有限责任公司</t>
  </si>
  <si>
    <t>云南省大理白族自治州祥云县祥城镇八里路东侧</t>
  </si>
  <si>
    <t>云南大掌柜超市有限公司购物广场</t>
  </si>
  <si>
    <t>彩云琵琶木棰干巴</t>
  </si>
  <si>
    <t>250克/袋</t>
  </si>
  <si>
    <t>GC20532480041</t>
  </si>
  <si>
    <t>广东旺家婆食品有限公司</t>
  </si>
  <si>
    <t>饶平县钱东镇上浮山村下洋</t>
  </si>
  <si>
    <t>富宁百汇商贸有限公司</t>
  </si>
  <si>
    <t>80克/袋</t>
  </si>
  <si>
    <t>GC20533310176</t>
  </si>
  <si>
    <t>宣威市浩泰火腿食品有限公司</t>
  </si>
  <si>
    <t>云南省曲靖市宣威市来宾街道观云居委会</t>
  </si>
  <si>
    <t>丽江大昌隆商贸有限公司福慧店</t>
  </si>
  <si>
    <t>火腿（中国火腿类）</t>
  </si>
  <si>
    <t>GC20533310181</t>
  </si>
  <si>
    <t>浏阳市古港镇仙洲村土阿婆肉制品厂</t>
  </si>
  <si>
    <t>浏阳市古港镇仙洲村</t>
  </si>
  <si>
    <t>丽江市古城区丽客隆超市中心店</t>
  </si>
  <si>
    <t>美味腊肉</t>
  </si>
  <si>
    <t>GC20533310182</t>
  </si>
  <si>
    <t>宣威市康发火腿有限公司</t>
  </si>
  <si>
    <t>云南省曲靖市宣威市虹桥街道虹桥工业园生物产业园片区</t>
  </si>
  <si>
    <t>康发风干火腿</t>
  </si>
  <si>
    <t>GC20530000722630009</t>
  </si>
  <si>
    <t>景东双福农牧食品有限公司</t>
  </si>
  <si>
    <t>云南省普洱市景东县锦屏镇景川路339号</t>
  </si>
  <si>
    <t>肉干类（猪肉干巴丝）</t>
  </si>
  <si>
    <t>30克/袋</t>
  </si>
  <si>
    <t>灭菌方式：非罐头工艺灭菌。抽样单位与生产商确认样品类型为熟肉干制品。</t>
  </si>
  <si>
    <t>GC20530000722630029</t>
  </si>
  <si>
    <t>普洱市天生祥超市景东店</t>
  </si>
  <si>
    <t>灭菌工艺：非罐头灭菌工艺</t>
  </si>
  <si>
    <t>GC20530000722630030</t>
  </si>
  <si>
    <t>温州香仔食品有限公司</t>
  </si>
  <si>
    <t>苍南县灵溪镇县卤制品工业园区15幢</t>
  </si>
  <si>
    <t>无敌腿（香酥鸭腿）</t>
  </si>
  <si>
    <t>110克/袋</t>
  </si>
  <si>
    <t>GC20531840052</t>
  </si>
  <si>
    <t>龙陵天和商贸有限公司</t>
  </si>
  <si>
    <t>（酱卤肉制品）非罐头灭菌工艺</t>
  </si>
  <si>
    <t>GC20533230031</t>
  </si>
  <si>
    <t>梁河县阳光家园购物中心</t>
  </si>
  <si>
    <t>贮存条件：避光、防潮、防压、放破损</t>
  </si>
  <si>
    <t>GC20533230032</t>
  </si>
  <si>
    <t>云南宣福坊食品有限公司</t>
  </si>
  <si>
    <t>云南经开区阿拉乡大石坝村山峰公司后左侧102号</t>
  </si>
  <si>
    <t>宣威宣福火腿</t>
  </si>
  <si>
    <t>GC20531220014</t>
  </si>
  <si>
    <t>云南喜莱食品有限公司</t>
  </si>
  <si>
    <t>云南省昆明经开区中豪新册产业城E8幢第三层第二号</t>
  </si>
  <si>
    <t>鲁甸县文屏镇新家友超市</t>
  </si>
  <si>
    <t>泡椒凤爪</t>
  </si>
  <si>
    <t>非罐头灭菌工艺</t>
  </si>
  <si>
    <t>GC20533310192</t>
  </si>
  <si>
    <t>牧珍手撕牛肉（酱卤肉制品）</t>
  </si>
  <si>
    <t>GC20530000722630008</t>
  </si>
  <si>
    <t>腊肉（酱油肉）</t>
  </si>
  <si>
    <t>500g/袋</t>
  </si>
  <si>
    <t>GC20531840006</t>
  </si>
  <si>
    <t>龙陵县宏宇农业开发有限责任公司</t>
  </si>
  <si>
    <t>龙陵县象达镇勐蚌村</t>
  </si>
  <si>
    <t>栎果猪五花腊肉</t>
  </si>
  <si>
    <t>500克±10克/袋</t>
  </si>
  <si>
    <t>GC20533320017</t>
  </si>
  <si>
    <t>双汇集团•绵阳双汇食品有限责任公司</t>
  </si>
  <si>
    <t>绵阳市涪城区飞云南路中段9号</t>
  </si>
  <si>
    <t>玉龙县黄山镇佳家乐超市</t>
  </si>
  <si>
    <t>双汇王中王优级火腿肠</t>
  </si>
  <si>
    <t>270g/袋</t>
  </si>
  <si>
    <t>GC20533320018</t>
  </si>
  <si>
    <t>双汇集团•昆明双汇食品有限公司</t>
  </si>
  <si>
    <t>云南省昆明市石林县鹿阜街道办事处石林生态工业集中区</t>
  </si>
  <si>
    <t>600g/袋</t>
  </si>
  <si>
    <t>GC20533320027</t>
  </si>
  <si>
    <t>玉龙县黄山镇禾人便民店</t>
  </si>
  <si>
    <t>手撕鸭排（香辣味）</t>
  </si>
  <si>
    <t>产品类型：熟肉制品 酱卤肉   非罐头工艺 巴氏灭菌</t>
  </si>
  <si>
    <t>GC20533320065</t>
  </si>
  <si>
    <t>丽江胖金妹牦牛肉食品有限公司</t>
  </si>
  <si>
    <t>丽江市玉龙县玉龙新县城(丽鹤路与和风路交叉口)</t>
  </si>
  <si>
    <t>卤汁牦牛肉（香辣味）</t>
  </si>
  <si>
    <t>GC20533530006</t>
  </si>
  <si>
    <t>维西喜多多购物广场</t>
  </si>
  <si>
    <t>GC20533040032</t>
  </si>
  <si>
    <t>莒南县高旺高食品有限公司</t>
  </si>
  <si>
    <t>莒南县坊前镇前桃花林村</t>
  </si>
  <si>
    <t>宾川大福瑞经贸有限公司</t>
  </si>
  <si>
    <t>小腿王</t>
  </si>
  <si>
    <t>2020-05-16</t>
  </si>
  <si>
    <t>GC20531810062</t>
  </si>
  <si>
    <t>保山市隆阳区老土香食品有限公司</t>
  </si>
  <si>
    <t>云南省保山市隆阳区永盛街道孔社区马家庄村</t>
  </si>
  <si>
    <t>保山市百货大楼商贸有限公司百大超市</t>
  </si>
  <si>
    <t>老土香火腿</t>
  </si>
  <si>
    <t>2020-07-31</t>
  </si>
  <si>
    <t>GC20532410040</t>
  </si>
  <si>
    <t>沃尔玛（云南）商业零售有限公司文山东风路分店</t>
  </si>
  <si>
    <t>木棰干巴（五香味）</t>
  </si>
  <si>
    <t>2020-04-14</t>
  </si>
  <si>
    <t>抽样单位与被抽样单位确认产品类型为：熏烧烤肉制品</t>
  </si>
  <si>
    <t>GC20532410041</t>
  </si>
  <si>
    <t>2020-08-03</t>
  </si>
  <si>
    <t>GC20532910103</t>
  </si>
  <si>
    <t>景洪嘎洒鑫鑫肉食</t>
  </si>
  <si>
    <t>云南省西双版纳傣族自治州景洪市嘎洒镇曼暖龙新村仓库1-2号门面</t>
  </si>
  <si>
    <t>五花肉（熏烧烤肉制品）</t>
  </si>
  <si>
    <t>2020-08-30</t>
  </si>
  <si>
    <t>GC20532910104</t>
  </si>
  <si>
    <t>2020-08-29</t>
  </si>
  <si>
    <t>GC20530000718430004</t>
  </si>
  <si>
    <t>昆明恒俏食品有限公司</t>
  </si>
  <si>
    <t>云南省昆明市大板桥街道办事处昆明华曦集团有限公司内</t>
  </si>
  <si>
    <t>文山佰优商贸有限公司</t>
  </si>
  <si>
    <t>香辣翅</t>
  </si>
  <si>
    <t>350g/袋</t>
  </si>
  <si>
    <t>2020-08-01</t>
  </si>
  <si>
    <t>店长闻玉英在场配合抽样提供样品信息；灭菌工艺：罐头灭菌工艺</t>
  </si>
  <si>
    <t>GC20532410049</t>
  </si>
  <si>
    <t>文山名品香食品有限责任公司</t>
  </si>
  <si>
    <t>云南省文山市卧龙街道白沙坡社区蚂蟥塘村路口</t>
  </si>
  <si>
    <t>冰糖甜肠</t>
  </si>
  <si>
    <t>320克/袋</t>
  </si>
  <si>
    <t>样品为冷藏贮存及销售运输</t>
  </si>
  <si>
    <t>GC20532410050</t>
  </si>
  <si>
    <t>玫瑰甜肠</t>
  </si>
  <si>
    <t>GC20531220052</t>
  </si>
  <si>
    <t>漯河万中禽业加工有限公司</t>
  </si>
  <si>
    <t>河南省漯河市召陵区阳山路西侧</t>
  </si>
  <si>
    <t>鲁甸县文屏镇鹰仁口副食销售店</t>
  </si>
  <si>
    <t>清真鸡肉香肠</t>
  </si>
  <si>
    <t>350g/根</t>
  </si>
  <si>
    <t>GC20531220054</t>
  </si>
  <si>
    <t>绵阳双汇食品有限责任公司</t>
  </si>
  <si>
    <t>开花脆皮肠</t>
  </si>
  <si>
    <t>380g/袋</t>
  </si>
  <si>
    <t>GC20532410032</t>
  </si>
  <si>
    <t>重庆嘉士德食品有限责任公司合川分公司</t>
  </si>
  <si>
    <t>重庆市合川区钱塘镇迎宾路5号</t>
  </si>
  <si>
    <t>云南大尔多贸易有限公司文山分公司</t>
  </si>
  <si>
    <t>凤爪（虎皮味）</t>
  </si>
  <si>
    <t>2020-05-10</t>
  </si>
  <si>
    <t>产品类别：酱卤肉</t>
  </si>
  <si>
    <t>GC20533250044</t>
  </si>
  <si>
    <t>昆明农美食品有限公司</t>
  </si>
  <si>
    <t>昆明市盘龙区双龙乡麦冲村258附1号</t>
  </si>
  <si>
    <t>陇川县章凤佳佳乐购物广场新城路生活超市</t>
  </si>
  <si>
    <t>火腿（中国火腿）</t>
  </si>
  <si>
    <t>2020-07-18</t>
  </si>
  <si>
    <t>抽样基数5公斤，抽样2.7公斤，备样1.2公斤</t>
  </si>
  <si>
    <t>GC20533250045</t>
  </si>
  <si>
    <t>2020-04-18</t>
  </si>
  <si>
    <t>抽样基数7公斤，抽样2.4公斤，备样1.2公斤</t>
  </si>
  <si>
    <t>GC20533120014</t>
  </si>
  <si>
    <t>鹤庆县华联超市</t>
  </si>
  <si>
    <t>GC20533210028</t>
  </si>
  <si>
    <t>成都市蜜桂芳食品有限公司</t>
  </si>
  <si>
    <t>四川省成都市天府新区三星镇创业路168号</t>
  </si>
  <si>
    <t>瑞丽市蟠龙副食商行</t>
  </si>
  <si>
    <t>泡椒猪皮（山椒味）（辐照食品）</t>
  </si>
  <si>
    <t>2020-04-19</t>
  </si>
  <si>
    <t>GC20532470010</t>
  </si>
  <si>
    <t>济宁新华欣食品有限公司</t>
  </si>
  <si>
    <t>山东省济宁市泗水县经济开发区圣和路（浙商食品产业园内）</t>
  </si>
  <si>
    <t>威信同心圆商贸有限公司广南分公司</t>
  </si>
  <si>
    <t>鸭翅根长生腿</t>
  </si>
  <si>
    <t>40克/袋</t>
  </si>
  <si>
    <t>灭菌工艺：非罐头工艺</t>
  </si>
  <si>
    <t>GC20533120013</t>
  </si>
  <si>
    <t>楚雄市心安得食品厂</t>
  </si>
  <si>
    <t>楚雄市苍岭镇苍岭村委会</t>
  </si>
  <si>
    <t>鹤庆乐玛特购物中心有限公司</t>
  </si>
  <si>
    <t>二刀肉   烟熏味</t>
  </si>
  <si>
    <t>GC20533330031</t>
  </si>
  <si>
    <t>双汇集团·昆明双汇食品有限公司</t>
  </si>
  <si>
    <t>永胜县程海镇钧鹏生活超市</t>
  </si>
  <si>
    <t>双汇火腿肠</t>
  </si>
  <si>
    <t>储存条件：卫生</t>
  </si>
  <si>
    <t>GC20533510020</t>
  </si>
  <si>
    <t>香格里拉市山水购物中心</t>
  </si>
  <si>
    <t>240g/个</t>
  </si>
  <si>
    <t>2020-07-20</t>
  </si>
  <si>
    <t>GC20533510024</t>
  </si>
  <si>
    <t>午餐方腿香肠</t>
  </si>
  <si>
    <t>400g/个</t>
  </si>
  <si>
    <t>GC20533510025</t>
  </si>
  <si>
    <t>酒鬼猪耳朵</t>
  </si>
  <si>
    <t>2020-08-14</t>
  </si>
  <si>
    <t>GC20533520009</t>
  </si>
  <si>
    <t>遂宁好吃嘴食品有限公司</t>
  </si>
  <si>
    <t>遂宁市安居区演化寺工业集中区</t>
  </si>
  <si>
    <t>德钦升平镇华联超市</t>
  </si>
  <si>
    <t>炭烧凤爪</t>
  </si>
  <si>
    <t>228克/袋</t>
  </si>
  <si>
    <t>2020-07-14</t>
  </si>
  <si>
    <t>GC20532420028</t>
  </si>
  <si>
    <t>云南玉溪华宁宁州香食品有限责任公司</t>
  </si>
  <si>
    <t>云南省玉溪市华宁县宁州镇环城西路</t>
  </si>
  <si>
    <t>砚山县怡品汇购物中心</t>
  </si>
  <si>
    <t>甜味香肠</t>
  </si>
  <si>
    <t>2020-07-27</t>
  </si>
  <si>
    <t>样品信息按照标签标示填写</t>
  </si>
  <si>
    <t>GC20533330034</t>
  </si>
  <si>
    <t>重庆逗派食品有限责任公司</t>
  </si>
  <si>
    <t>重庆市渝北区国家农业科技园区上湾路21号1-3楼</t>
  </si>
  <si>
    <t>虎皮凤爪香卤味（辐照食品）</t>
  </si>
  <si>
    <t>2020-08-05</t>
  </si>
  <si>
    <t>第三方企业性质：出品商。储存条件:防潮、勿压。</t>
  </si>
  <si>
    <t>GC20531210010</t>
  </si>
  <si>
    <t>藁城区金鑫食品有限公司</t>
  </si>
  <si>
    <t>河北省石家庄市藁城区增村镇杨马村</t>
  </si>
  <si>
    <t>昭阳区翟军超市</t>
  </si>
  <si>
    <t>山椒凤爪</t>
  </si>
  <si>
    <t>52克/袋</t>
  </si>
  <si>
    <t>非商业无菌</t>
  </si>
  <si>
    <t>GC20531820001</t>
  </si>
  <si>
    <t>云南好味来食品有限公司</t>
  </si>
  <si>
    <t>云南省曲靖市麒麟区三宝镇三宝粮站</t>
  </si>
  <si>
    <t>施甸县甸阳镇家易购超市</t>
  </si>
  <si>
    <t>香酥猪蹄</t>
  </si>
  <si>
    <t>150克/袋</t>
  </si>
  <si>
    <t>2020-08-15</t>
  </si>
  <si>
    <t>灭菌工艺：高温，非罐头工艺</t>
  </si>
  <si>
    <t>GC20531990014</t>
  </si>
  <si>
    <t>昆明经开区阿拉乡石坝村委会大石坝所辖山峰公司旁后左侧102号</t>
  </si>
  <si>
    <t>武定物美廉商贸有限公司</t>
  </si>
  <si>
    <t>武定山猪腊三线肉</t>
  </si>
  <si>
    <t>2020-07-29</t>
  </si>
  <si>
    <t>GC20531990015</t>
  </si>
  <si>
    <t>武定林立百货商场</t>
  </si>
  <si>
    <t>2020-07-30</t>
  </si>
  <si>
    <t>GC20531990034</t>
  </si>
  <si>
    <t>160克/袋</t>
  </si>
  <si>
    <t>GC20532460004</t>
  </si>
  <si>
    <t>成都友伦食品有限公司</t>
  </si>
  <si>
    <t>成都市郫都区中国川菜产业化园区永安路199号</t>
  </si>
  <si>
    <t>云南乐每家商贸有限公司盛业时代广场店</t>
  </si>
  <si>
    <t>卤香泡凤爪（辐照食品）</t>
  </si>
  <si>
    <t>2020-04-01</t>
  </si>
  <si>
    <t>GC20531680036</t>
  </si>
  <si>
    <t>昆明金恒达食品有限公司</t>
  </si>
  <si>
    <t>云南省昆明市晋宁区上蒜乡民营经济开发区</t>
  </si>
  <si>
    <t>新平心曼商贸有限公司</t>
  </si>
  <si>
    <t>牛板筋（烧烤味）</t>
  </si>
  <si>
    <t>2020-04-07</t>
  </si>
  <si>
    <t>高温灭菌，非商业无菌；产品类型：酱卤肉制品</t>
  </si>
  <si>
    <t>GC20531990035</t>
  </si>
  <si>
    <t>苍南县沪山佳味食品厂</t>
  </si>
  <si>
    <t>盐焗凤翅</t>
  </si>
  <si>
    <t>2020-08-12</t>
  </si>
  <si>
    <t>灭菌工艺：非罐头灭菌工艺     产品类型：酱卤肉制品</t>
  </si>
  <si>
    <t>GC20533510033</t>
  </si>
  <si>
    <t>香格里拉市香杉购物中心</t>
  </si>
  <si>
    <t>泡黄金腿（酱卤肉制品）</t>
  </si>
  <si>
    <t>2020-08-07</t>
  </si>
  <si>
    <t xml:space="preserve">GC20533030024 </t>
  </si>
  <si>
    <t xml:space="preserve">祥云县雲源春牧业有限责任公司 </t>
  </si>
  <si>
    <t xml:space="preserve">云南省大理白族自治州祥云县祥城镇八里路东侧 </t>
  </si>
  <si>
    <t xml:space="preserve">盐焗鸡腿 </t>
  </si>
  <si>
    <t xml:space="preserve">100g/袋 </t>
  </si>
  <si>
    <t xml:space="preserve">2020/8/10 </t>
  </si>
  <si>
    <t xml:space="preserve">由被抽样单位提供灭菌工艺为非罐头工艺 </t>
  </si>
  <si>
    <t>GC20530000721130001</t>
  </si>
  <si>
    <t>西盟阿佤香食品有限公司</t>
  </si>
  <si>
    <t>云南省普洱市西盟县勐梭镇工业园区</t>
  </si>
  <si>
    <t>冬瓜猪自然风干香肠</t>
  </si>
  <si>
    <t>2020-07-05</t>
  </si>
  <si>
    <t>GC20530000721130014</t>
  </si>
  <si>
    <t>徐州市香里香食品有限公司</t>
  </si>
  <si>
    <t>江苏省徐州市贾汪区青山泉镇工业园区</t>
  </si>
  <si>
    <t>西盟乐购生活超市</t>
  </si>
  <si>
    <t>2020-07-01</t>
  </si>
  <si>
    <t>GC20530000728230004</t>
  </si>
  <si>
    <t>昆明亮涛食品有限公司阳宗海分公司</t>
  </si>
  <si>
    <t>云南省昆明阳宗海风景名胜区七甸产业园区（小哨箐片区）云南百味佳源食品有限公司</t>
  </si>
  <si>
    <t>亮涛家土猪柴火腊肉</t>
  </si>
  <si>
    <t>2020-05-07</t>
  </si>
  <si>
    <t>GC20530000728230005</t>
  </si>
  <si>
    <t>亮涛家土猪柴火后腿腊肉</t>
  </si>
  <si>
    <t>2020-09-07</t>
  </si>
  <si>
    <t>GC20531250013</t>
  </si>
  <si>
    <t>大关县九龙百货商贸有限公司</t>
  </si>
  <si>
    <t>2020-04-03</t>
  </si>
  <si>
    <t>灭菌方式：非罐头灭菌工艺</t>
  </si>
  <si>
    <t>GC20531430031</t>
  </si>
  <si>
    <t>浏阳市名之味食品有限公司</t>
  </si>
  <si>
    <t>浏阳市环保科技示范园</t>
  </si>
  <si>
    <t>陆良县马街红云超市</t>
  </si>
  <si>
    <t>308克/袋</t>
  </si>
  <si>
    <t>2020-08-18</t>
  </si>
  <si>
    <t>灭菌工艺： 非罐头工艺灭菌                    产品类型：酱卤肉制品</t>
  </si>
  <si>
    <t>GC20533510032</t>
  </si>
  <si>
    <t>重庆莉莱食品有限公司</t>
  </si>
  <si>
    <t>重庆市南岸区美业路6号</t>
  </si>
  <si>
    <t>灯影牛肉丝（麻辣味）（酱卤肉制品）</t>
  </si>
  <si>
    <t>108克/袋</t>
  </si>
  <si>
    <t>2020-07-07</t>
  </si>
  <si>
    <t>抽样单位与被抽样单位确认 产品类型为：酱卤肉制品；</t>
  </si>
  <si>
    <t>GC20531210053</t>
  </si>
  <si>
    <t>沃尔玛（云南）商业零售有限公司昭通环城东路分店</t>
  </si>
  <si>
    <t>2020-06-23</t>
  </si>
  <si>
    <t>储存条件其他：防潮、防压、防破损</t>
  </si>
  <si>
    <t>GC20532930007</t>
  </si>
  <si>
    <t>景洪宿记腌腊食品厂</t>
  </si>
  <si>
    <t>景洪市宣慰大道小曼么村156号</t>
  </si>
  <si>
    <t>西双版纳大兴有限责任公司勐腊大兴量贩超市</t>
  </si>
  <si>
    <t>五花腊肉</t>
  </si>
  <si>
    <t>2020-09-01</t>
  </si>
  <si>
    <t>GC20533080023</t>
  </si>
  <si>
    <t>永平县天天乐购物中心</t>
  </si>
  <si>
    <t>麻辣腿</t>
  </si>
  <si>
    <t>2020-04-05</t>
  </si>
  <si>
    <t>灭菌工艺经电话确定为罐头灭菌</t>
  </si>
  <si>
    <t>GC20533210068</t>
  </si>
  <si>
    <t>中山市发兴腊味厂</t>
  </si>
  <si>
    <t>中山市黄圃镇新丰路镇三开发区</t>
  </si>
  <si>
    <t>瑞丽市东方家园商贸有限公司</t>
  </si>
  <si>
    <t>风味腊肠</t>
  </si>
  <si>
    <t>2020-04-27</t>
  </si>
  <si>
    <t>食品经营许可证正在变更，以营业执照为准。抽样基数15袋，抽样量8袋，备样量4袋；商家小票名称简装滇味香肠</t>
  </si>
  <si>
    <t>GC20533210069</t>
  </si>
  <si>
    <t>江门市江海区新乐腊味制品厂</t>
  </si>
  <si>
    <t>广东省江门市江海区礼乐武东村十八围</t>
  </si>
  <si>
    <t>风味肠</t>
  </si>
  <si>
    <t>2020-05-23</t>
  </si>
  <si>
    <t>食品经营许可证正在变更，以营业执照为准。抽样基数20袋，抽样量12袋，备样6袋；商家小票名称麻辣香肠</t>
  </si>
  <si>
    <t>GC20533210070</t>
  </si>
  <si>
    <t>江门市江海区礼乐武东村十八围</t>
  </si>
  <si>
    <t>食品经营许可证正在变更，以营业执照为准。</t>
  </si>
  <si>
    <t>GC20531210059</t>
  </si>
  <si>
    <t>云南农莉亚食品有限公司</t>
  </si>
  <si>
    <t>云南省昆明经开区大冲片区新加坡产业园区昆明螺蛳湾国际商贸城小商品加工基地一期产业项目A5幢601号</t>
  </si>
  <si>
    <t>藏香风干牛肉（五香味）</t>
  </si>
  <si>
    <t>78克/袋</t>
  </si>
  <si>
    <t>2020-06-01</t>
  </si>
  <si>
    <t>储存条件其他：避免阳关直接照射</t>
  </si>
  <si>
    <t>GC20531260004</t>
  </si>
  <si>
    <t>莱阳市喜连升食品有限公司</t>
  </si>
  <si>
    <t>莱阳市海河路15号</t>
  </si>
  <si>
    <t>永善县百大超市</t>
  </si>
  <si>
    <t>GC20531450017</t>
  </si>
  <si>
    <t>云南昆明市五华区康新食品厂</t>
  </si>
  <si>
    <t>云南省昆明市五华区春雨路133号17号厂房</t>
  </si>
  <si>
    <t>罗平县金方购物广场</t>
  </si>
  <si>
    <t>云香火腿（火腿类）</t>
  </si>
  <si>
    <t>400克/袋</t>
  </si>
  <si>
    <t>GC20531460049</t>
  </si>
  <si>
    <t>湛江市银泉食品有限公司</t>
  </si>
  <si>
    <t>湛江市霞山区下田村1巷23号</t>
  </si>
  <si>
    <t>云南省曲靖市吉玛特百货有限公司富源分公司</t>
  </si>
  <si>
    <t>土猪小腊肠（腊肠类）</t>
  </si>
  <si>
    <t>90克/袋</t>
  </si>
  <si>
    <t>2020-06-05</t>
  </si>
  <si>
    <t>GC20531460057</t>
  </si>
  <si>
    <t>云南东恒经贸集团食品有限公司</t>
  </si>
  <si>
    <t>云南省曲靖市富源县胜境街道多乐村</t>
  </si>
  <si>
    <t>酱香扒猪脸</t>
  </si>
  <si>
    <t>400g/袋</t>
  </si>
  <si>
    <t>2020-09-03</t>
  </si>
  <si>
    <t>储存条件：0-4℃</t>
  </si>
  <si>
    <t>GC20531460058</t>
  </si>
  <si>
    <t>酱香煨肘</t>
  </si>
  <si>
    <t>300g/袋</t>
  </si>
  <si>
    <t>2020-09-02</t>
  </si>
  <si>
    <t>GC20531490029</t>
  </si>
  <si>
    <t>华懋双汇实业（集团）有限公司</t>
  </si>
  <si>
    <t>河南省漯河市召陵区人民东路100号</t>
  </si>
  <si>
    <t>宣威市百大购物广场</t>
  </si>
  <si>
    <t>金品壹号香肠</t>
  </si>
  <si>
    <t>70克/根</t>
  </si>
  <si>
    <t>2020-05-08</t>
  </si>
  <si>
    <t>存储条件：卫生、阴凉、干燥处。</t>
  </si>
  <si>
    <t>GC20531610024</t>
  </si>
  <si>
    <t>玉溪皇裕肉制品有限公司</t>
  </si>
  <si>
    <t>玉溪市红塔区北城镇梅园</t>
  </si>
  <si>
    <t>玉溪风味麻辣香肠</t>
  </si>
  <si>
    <t>2020-09-08</t>
  </si>
  <si>
    <t>GC20531610026</t>
  </si>
  <si>
    <t>玉溪市研和振华肉制品有限公司</t>
  </si>
  <si>
    <t>玉溪市红塔区研和镇福星路上段</t>
  </si>
  <si>
    <t>五香香肠</t>
  </si>
  <si>
    <t>实际称重</t>
  </si>
  <si>
    <t>2020-08-20</t>
  </si>
  <si>
    <t>储存条件：防高温高湿。</t>
  </si>
  <si>
    <t>GC20531650009</t>
  </si>
  <si>
    <t>小腊肉</t>
  </si>
  <si>
    <t>300克/袋</t>
  </si>
  <si>
    <t>2020-09-05</t>
  </si>
  <si>
    <t>生产许可证编号：SC10453042416125</t>
  </si>
  <si>
    <t>GC20531650010</t>
  </si>
  <si>
    <t>风干香肠</t>
  </si>
  <si>
    <t>GC20533100039</t>
  </si>
  <si>
    <t>广安百业兴食品有限公司</t>
  </si>
  <si>
    <t>广安经济技术开发区前锋园区</t>
  </si>
  <si>
    <t>洱源县华联超市</t>
  </si>
  <si>
    <t>山椒凤爪（辐照食品）</t>
  </si>
  <si>
    <t>2020-08-13</t>
  </si>
  <si>
    <t>GC20531240043</t>
  </si>
  <si>
    <t>盐津顺世食品有限公司</t>
  </si>
  <si>
    <t>云南省昭通市盐津县牛寨乡龙茶村黄桷树社</t>
  </si>
  <si>
    <t>腊肉</t>
  </si>
  <si>
    <t>2020-09-10</t>
  </si>
  <si>
    <t>储存条件其他：零度保存更佳</t>
  </si>
  <si>
    <t>GC20531650037</t>
  </si>
  <si>
    <t>华宁县黄师傅食品有限责任公司</t>
  </si>
  <si>
    <t>云南省玉溪市华宁县新庄工业园区内食品小区</t>
  </si>
  <si>
    <t>香酥肉</t>
  </si>
  <si>
    <t>GC20531650038</t>
  </si>
  <si>
    <t>华宁县宁州镇新庄工业园区内</t>
  </si>
  <si>
    <t>烧皮肉</t>
  </si>
  <si>
    <t>存储条件：贮存在阴凉通风，干燥处或放置冰箱内。</t>
  </si>
  <si>
    <t>GC20531820064</t>
  </si>
  <si>
    <t>施甸县甸阳镇大众百货超市</t>
  </si>
  <si>
    <t>2020-06-03</t>
  </si>
  <si>
    <t>GC20532440033</t>
  </si>
  <si>
    <t>云南省昆明市官渡区凉亭肉联厂3-14号</t>
  </si>
  <si>
    <t>麻栗坡县华联购物广场</t>
  </si>
  <si>
    <t>2020-07-26</t>
  </si>
  <si>
    <t>PJ20000000564630068</t>
  </si>
  <si>
    <t>昆明家乐福超市有限公司世纪城店</t>
  </si>
  <si>
    <t>盐焗鸡排</t>
  </si>
  <si>
    <t>80g/袋</t>
  </si>
  <si>
    <t>中国检验认证集团湖南有限公司</t>
  </si>
  <si>
    <t>PJ20000000564630177</t>
  </si>
  <si>
    <t>阜阳市乡太佬食品有限公司</t>
  </si>
  <si>
    <t>安徽省阜阳市伍明镇工业园区</t>
  </si>
  <si>
    <t>曲靖畅益商贸有限公司官坡寺店</t>
  </si>
  <si>
    <t>烤腿</t>
  </si>
  <si>
    <t>40g/袋</t>
  </si>
  <si>
    <t>PJ20000000361330194</t>
  </si>
  <si>
    <t>昭通市语诺商贸有限公司</t>
  </si>
  <si>
    <t>盐焗大腿</t>
  </si>
  <si>
    <t>厦门海关技术中心</t>
  </si>
  <si>
    <t>PJ20000000003132295</t>
  </si>
  <si>
    <t>华懋双汇实业(集团)有限公司</t>
  </si>
  <si>
    <t>沃尔玛(云南)商业零售有限公司曲靖子午路分店</t>
  </si>
  <si>
    <t>500g/袋（50g×10支）</t>
  </si>
  <si>
    <t>山东省食品药品检验研究院</t>
  </si>
  <si>
    <t>PJ20000000382610456</t>
  </si>
  <si>
    <t>重庆豆奇食品有限公司九龙奇观分公司</t>
  </si>
  <si>
    <t>重庆市九龙坡区铜罐驿镇新合村</t>
  </si>
  <si>
    <t>炒脆爪(辐照食品)</t>
  </si>
  <si>
    <t>江西省食品检验检测研究院</t>
  </si>
  <si>
    <t>PJ20000000566230339</t>
  </si>
  <si>
    <t>山东六佳食品有限公司</t>
  </si>
  <si>
    <t>山东省济宁市兖州区颜店镇工业园区</t>
  </si>
  <si>
    <t>昆明七沛兔商贸有限公司</t>
  </si>
  <si>
    <t>鸭排</t>
  </si>
  <si>
    <t>广电计量检测(湖南)有限公司</t>
  </si>
  <si>
    <t>PJ20000000566230340</t>
  </si>
  <si>
    <t>云南泰华食品有限公司</t>
  </si>
  <si>
    <t>云南省昆明经济技术开发区经华路3号</t>
  </si>
  <si>
    <t>卤汁牛肉（香辣味）</t>
  </si>
  <si>
    <t>218克/袋</t>
  </si>
  <si>
    <t>PJ20000000382610489</t>
  </si>
  <si>
    <t>重庆凰巢食品有限公司</t>
  </si>
  <si>
    <t>重庆市九龙坡区白市驿镇九里村13社</t>
  </si>
  <si>
    <t>昭通市昭阳区尚季超市</t>
  </si>
  <si>
    <t>野山椒凤爪（辐照食品）</t>
  </si>
  <si>
    <t>238克/包</t>
  </si>
  <si>
    <t>PJ20000000004431052</t>
  </si>
  <si>
    <t>师宗县金砖四方生活超市</t>
  </si>
  <si>
    <t>600g（60g×10支）/袋</t>
  </si>
  <si>
    <t>湖南省产商品质量监督检验研究院</t>
  </si>
  <si>
    <t>PJ20000000004431043</t>
  </si>
  <si>
    <t>会泽汇名惠经贸有限公司</t>
  </si>
  <si>
    <t>盐焗鸡腿(酱卤肉制品)</t>
  </si>
  <si>
    <t>PJ20000000004431085</t>
  </si>
  <si>
    <t>富源县中安惠尔多超市</t>
  </si>
  <si>
    <t>双汇王中王无淀粉火腿肠</t>
  </si>
  <si>
    <t>500g（50g×10支）/袋</t>
  </si>
  <si>
    <t>PJ20000000004431094</t>
  </si>
  <si>
    <t>浙江想一想食品有限公司</t>
  </si>
  <si>
    <t>浙江金东经济开发区东港街791号</t>
  </si>
  <si>
    <t>富源县家佳福商贸有限责任公司</t>
  </si>
  <si>
    <t>PK麻辣猪蹄</t>
  </si>
  <si>
    <t>135克/袋</t>
  </si>
  <si>
    <t>PJ20000000004431095</t>
  </si>
  <si>
    <t>麻辣鸡翅</t>
  </si>
  <si>
    <t>42g/袋</t>
  </si>
  <si>
    <t>PJ20000000004431103</t>
  </si>
  <si>
    <t>重庆嘉士徳食品有限责任公司合川分公司</t>
  </si>
  <si>
    <t>师宗县世纪联华超市</t>
  </si>
  <si>
    <t>240g/袋</t>
  </si>
  <si>
    <t>PJ20000000004431120</t>
  </si>
  <si>
    <t>徐州双信食品有限公司</t>
  </si>
  <si>
    <t>江苏省徐州市丰县华山镇工业园区内</t>
  </si>
  <si>
    <t>会泽物美天天乐购物广场</t>
  </si>
  <si>
    <t>手撕鸭脖(香辣味)(酱卤肉制品)</t>
  </si>
  <si>
    <t>25克/袋</t>
  </si>
  <si>
    <t>PJ20000000004431119</t>
  </si>
  <si>
    <t>通许好多福食品有限公司</t>
  </si>
  <si>
    <t>通许县长智镇三所楼村</t>
  </si>
  <si>
    <t>酥脖(麻辣味)(酱卤肉制品)</t>
  </si>
  <si>
    <t>18g/袋</t>
  </si>
  <si>
    <t>PJ20000000250731462</t>
  </si>
  <si>
    <t>卤汁牛肉（五香味）</t>
  </si>
  <si>
    <t>哈尔滨海关技术中心</t>
  </si>
  <si>
    <t>PJ20000000250731561</t>
  </si>
  <si>
    <t>鲁甸县文屏镇新世纪华联购物广场</t>
  </si>
  <si>
    <t>35克/袋</t>
  </si>
  <si>
    <t>PJ20000000003537579</t>
  </si>
  <si>
    <t>昆明双汇食品有限公司</t>
  </si>
  <si>
    <t>呈贡世纪华联购物广场</t>
  </si>
  <si>
    <t>餐饮料理香肠</t>
  </si>
  <si>
    <t>380g/根</t>
  </si>
  <si>
    <t>湖南省食品质量监督检验研究院</t>
  </si>
  <si>
    <t>PJ20000000250731575</t>
  </si>
  <si>
    <t>洛阳天佑春都食品有限公司</t>
  </si>
  <si>
    <t>洛阳市伊滨区佃庄镇产业园区</t>
  </si>
  <si>
    <t>鲁甸县文屏镇新百联百货购物中心</t>
  </si>
  <si>
    <t>泡面搭档香肠</t>
  </si>
  <si>
    <t>80g/根</t>
  </si>
  <si>
    <t>PJ20000000250731583</t>
  </si>
  <si>
    <t>彝良县百大超市</t>
  </si>
  <si>
    <t>PJ20000000003537580</t>
  </si>
  <si>
    <t>福建省力诚食品有限公司</t>
  </si>
  <si>
    <t>晋江市经济开发区(五里园)灵智路8号</t>
  </si>
  <si>
    <t>云南喜玛特商业有限公司白马店</t>
  </si>
  <si>
    <t>原味劲脆肠(火腿肠)</t>
  </si>
  <si>
    <t>PJ20000000003537581</t>
  </si>
  <si>
    <t>玉米味劲脆肠(火腿肠)</t>
  </si>
  <si>
    <t>PJ20000000003537582</t>
  </si>
  <si>
    <t>奥尔良风味劲脆肠(火腿肠)</t>
  </si>
  <si>
    <t>PJ20000000003537583</t>
  </si>
  <si>
    <t>双汇集团·上海双汇大昌有限公司</t>
  </si>
  <si>
    <t>上海市金山区亭林镇亭卫公路8819号</t>
  </si>
  <si>
    <t>无淀粉烤火腿</t>
  </si>
  <si>
    <t>225g/袋</t>
  </si>
  <si>
    <t>PJ20000000250731600</t>
  </si>
  <si>
    <t>广西隆安县昆记食品有限公司</t>
  </si>
  <si>
    <t>南宁市隆安华侨管理区侨康路4号</t>
  </si>
  <si>
    <t>昭通市昭阳区永泰购物超市</t>
  </si>
  <si>
    <t>乡吧佬鸡爪</t>
  </si>
  <si>
    <t>48克/袋</t>
  </si>
  <si>
    <t>PJ20000000250731601</t>
  </si>
  <si>
    <t>济宁市囍力兄弟食品有限公司</t>
  </si>
  <si>
    <t>山东省泗水县经济开发区圣和路（泗水浙商食品产业园有限公司院内）</t>
  </si>
  <si>
    <t>50克/袋</t>
  </si>
  <si>
    <t>PJ20000000003537584</t>
  </si>
  <si>
    <t>广元雨润食品有限公司</t>
  </si>
  <si>
    <t>广元市昭化区元坝镇泉坝村一社(中国食品产业发展重点园区)</t>
  </si>
  <si>
    <t>沃尔玛(云南)商业零售有限公司昆明昌源中路分店</t>
  </si>
  <si>
    <t>美味盐方(熏煮香肠)</t>
  </si>
  <si>
    <t>220g/根</t>
  </si>
  <si>
    <t>PJ20000000003537585</t>
  </si>
  <si>
    <t>江西盐津铺子食品有限公司　　</t>
  </si>
  <si>
    <t>江西省修水县义宁镇良塘新区芦良大道888号</t>
  </si>
  <si>
    <t>迷你小肉枣(熟肉制品)</t>
  </si>
  <si>
    <t>称重计量</t>
  </si>
  <si>
    <t>PJ20000000003537586</t>
  </si>
  <si>
    <t>云南沃尔玛百货有限公司昆明兴苑路分店</t>
  </si>
  <si>
    <t>PJ20000000003537587</t>
  </si>
  <si>
    <t>PJ20000000250731618</t>
  </si>
  <si>
    <t>鲁甸县龙头山镇萌萌生活超市</t>
  </si>
  <si>
    <t>盐焗腿</t>
  </si>
  <si>
    <t>100克/袋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</si>
</sst>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b/>
      <sz val="18"/>
      <name val="宋体"/>
      <family val="0"/>
    </font>
    <font>
      <b/>
      <sz val="12"/>
      <name val="宋体"/>
      <family val="0"/>
    </font>
    <font>
      <sz val="11"/>
      <color indexed="8"/>
      <name val="宋体"/>
      <family val="0"/>
    </font>
    <font>
      <b/>
      <sz val="12"/>
      <name val="Times New Roman"/>
      <family val="1"/>
    </font>
    <font>
      <sz val="11"/>
      <name val="宋体"/>
      <family val="0"/>
    </font>
    <font>
      <sz val="12"/>
      <color indexed="8"/>
      <name val="宋体"/>
      <family val="0"/>
    </font>
    <font>
      <sz val="11"/>
      <color indexed="16"/>
      <name val="宋体"/>
      <family val="0"/>
    </font>
    <font>
      <b/>
      <sz val="11"/>
      <color indexed="9"/>
      <name val="宋体"/>
      <family val="0"/>
    </font>
    <font>
      <sz val="11"/>
      <color indexed="62"/>
      <name val="宋体"/>
      <family val="0"/>
    </font>
    <font>
      <sz val="11"/>
      <color indexed="53"/>
      <name val="宋体"/>
      <family val="0"/>
    </font>
    <font>
      <sz val="11"/>
      <color indexed="9"/>
      <name val="宋体"/>
      <family val="0"/>
    </font>
    <font>
      <u val="single"/>
      <sz val="11"/>
      <color indexed="12"/>
      <name val="宋体"/>
      <family val="0"/>
    </font>
    <font>
      <b/>
      <sz val="11"/>
      <color indexed="62"/>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sz val="11"/>
      <color indexed="17"/>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lignment vertical="center"/>
      <protection/>
    </xf>
  </cellStyleXfs>
  <cellXfs count="2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0" xfId="63" applyFont="1" applyFill="1" applyBorder="1" applyAlignment="1">
      <alignment horizontal="center" vertical="center" wrapText="1"/>
      <protection/>
    </xf>
    <xf numFmtId="0" fontId="4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4" fillId="0" borderId="10" xfId="63" applyFont="1" applyFill="1" applyBorder="1" applyAlignment="1">
      <alignment horizontal="center" vertical="center" wrapText="1"/>
      <protection/>
    </xf>
    <xf numFmtId="0" fontId="0" fillId="0" borderId="10" xfId="0" applyFill="1" applyBorder="1" applyAlignment="1">
      <alignment horizontal="center" vertical="center" wrapText="1"/>
    </xf>
    <xf numFmtId="176" fontId="0" fillId="0" borderId="10" xfId="0" applyNumberForma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76" fontId="5" fillId="0" borderId="10" xfId="0" applyNumberFormat="1" applyFont="1" applyBorder="1" applyAlignment="1">
      <alignment horizontal="center" vertical="center" wrapText="1"/>
    </xf>
    <xf numFmtId="14" fontId="46"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8"/>
  <sheetViews>
    <sheetView tabSelected="1" zoomScale="80" zoomScaleNormal="80" zoomScaleSheetLayoutView="100" workbookViewId="0" topLeftCell="A1">
      <pane ySplit="2" topLeftCell="A3" activePane="bottomLeft" state="frozen"/>
      <selection pane="bottomLeft" activeCell="J2" sqref="J1:M65536"/>
    </sheetView>
  </sheetViews>
  <sheetFormatPr defaultColWidth="9.00390625" defaultRowHeight="14.25"/>
  <cols>
    <col min="1" max="1" width="17.00390625" style="1" hidden="1" customWidth="1"/>
    <col min="2" max="2" width="6.75390625" style="2" customWidth="1"/>
    <col min="3" max="3" width="18.625" style="1" customWidth="1"/>
    <col min="4" max="4" width="20.375" style="1" customWidth="1"/>
    <col min="5" max="5" width="17.50390625" style="1" customWidth="1"/>
    <col min="6" max="6" width="13.125" style="2" customWidth="1"/>
    <col min="7" max="7" width="15.625" style="1" customWidth="1"/>
    <col min="8" max="8" width="11.875" style="1" customWidth="1"/>
    <col min="9" max="9" width="12.50390625" style="1" customWidth="1"/>
    <col min="10" max="11" width="9.00390625" style="1" hidden="1" customWidth="1"/>
    <col min="12" max="12" width="13.50390625" style="1" hidden="1" customWidth="1"/>
    <col min="13" max="13" width="13.875" style="1" hidden="1" customWidth="1"/>
    <col min="14" max="14" width="13.875" style="1" customWidth="1"/>
    <col min="15" max="15" width="16.00390625" style="1" customWidth="1"/>
    <col min="16" max="16384" width="9.00390625" style="1" customWidth="1"/>
  </cols>
  <sheetData>
    <row r="1" spans="1:15" ht="49.5" customHeight="1">
      <c r="A1" s="3" t="s">
        <v>0</v>
      </c>
      <c r="B1" s="4"/>
      <c r="C1" s="4"/>
      <c r="D1" s="4"/>
      <c r="E1" s="4"/>
      <c r="F1" s="4"/>
      <c r="G1" s="4"/>
      <c r="H1" s="4"/>
      <c r="I1" s="4"/>
      <c r="J1" s="4"/>
      <c r="K1" s="4"/>
      <c r="L1" s="4"/>
      <c r="M1" s="4"/>
      <c r="N1" s="4"/>
      <c r="O1" s="4"/>
    </row>
    <row r="2" spans="1:15" ht="30">
      <c r="A2" s="5" t="s">
        <v>1</v>
      </c>
      <c r="B2" s="5" t="s">
        <v>2</v>
      </c>
      <c r="C2" s="5" t="s">
        <v>3</v>
      </c>
      <c r="D2" s="5" t="s">
        <v>4</v>
      </c>
      <c r="E2" s="5" t="s">
        <v>5</v>
      </c>
      <c r="F2" s="5" t="s">
        <v>6</v>
      </c>
      <c r="G2" s="5" t="s">
        <v>7</v>
      </c>
      <c r="H2" s="5" t="s">
        <v>8</v>
      </c>
      <c r="I2" s="5" t="s">
        <v>9</v>
      </c>
      <c r="J2" s="5" t="s">
        <v>10</v>
      </c>
      <c r="K2" s="5" t="s">
        <v>11</v>
      </c>
      <c r="L2" s="5" t="s">
        <v>12</v>
      </c>
      <c r="M2" s="5" t="s">
        <v>13</v>
      </c>
      <c r="N2" s="5" t="s">
        <v>14</v>
      </c>
      <c r="O2" s="9" t="s">
        <v>15</v>
      </c>
    </row>
    <row r="3" spans="1:15" ht="42.75">
      <c r="A3" s="4" t="s">
        <v>16</v>
      </c>
      <c r="B3" s="6">
        <v>1</v>
      </c>
      <c r="C3" s="4" t="s">
        <v>17</v>
      </c>
      <c r="D3" s="4" t="s">
        <v>18</v>
      </c>
      <c r="E3" s="4" t="s">
        <v>19</v>
      </c>
      <c r="F3" s="6" t="s">
        <v>20</v>
      </c>
      <c r="G3" s="4" t="s">
        <v>21</v>
      </c>
      <c r="H3" s="4" t="s">
        <v>22</v>
      </c>
      <c r="I3" s="4" t="s">
        <v>23</v>
      </c>
      <c r="J3" s="4" t="s">
        <v>24</v>
      </c>
      <c r="K3" s="10" t="s">
        <v>25</v>
      </c>
      <c r="L3" s="10" t="s">
        <v>26</v>
      </c>
      <c r="M3" s="4" t="s">
        <v>27</v>
      </c>
      <c r="N3" s="6" t="s">
        <v>28</v>
      </c>
      <c r="O3" s="4" t="s">
        <v>29</v>
      </c>
    </row>
    <row r="4" spans="1:15" ht="42.75">
      <c r="A4" s="4" t="s">
        <v>30</v>
      </c>
      <c r="B4" s="6">
        <v>2</v>
      </c>
      <c r="C4" s="4" t="s">
        <v>31</v>
      </c>
      <c r="D4" s="4" t="s">
        <v>32</v>
      </c>
      <c r="E4" s="4" t="s">
        <v>19</v>
      </c>
      <c r="F4" s="6" t="s">
        <v>20</v>
      </c>
      <c r="G4" s="4" t="s">
        <v>33</v>
      </c>
      <c r="H4" s="4" t="s">
        <v>34</v>
      </c>
      <c r="I4" s="4" t="s">
        <v>35</v>
      </c>
      <c r="J4" s="4" t="s">
        <v>24</v>
      </c>
      <c r="K4" s="10" t="s">
        <v>25</v>
      </c>
      <c r="L4" s="10" t="s">
        <v>26</v>
      </c>
      <c r="M4" s="4" t="s">
        <v>27</v>
      </c>
      <c r="N4" s="6" t="s">
        <v>28</v>
      </c>
      <c r="O4" s="4" t="s">
        <v>29</v>
      </c>
    </row>
    <row r="5" spans="1:15" ht="42.75">
      <c r="A5" s="7" t="s">
        <v>36</v>
      </c>
      <c r="B5" s="6">
        <v>3</v>
      </c>
      <c r="C5" s="4" t="s">
        <v>37</v>
      </c>
      <c r="D5" s="4" t="s">
        <v>38</v>
      </c>
      <c r="E5" s="4" t="s">
        <v>19</v>
      </c>
      <c r="F5" s="6" t="s">
        <v>20</v>
      </c>
      <c r="G5" s="4" t="s">
        <v>39</v>
      </c>
      <c r="H5" s="4" t="s">
        <v>40</v>
      </c>
      <c r="I5" s="4" t="s">
        <v>41</v>
      </c>
      <c r="J5" s="4" t="s">
        <v>24</v>
      </c>
      <c r="K5" s="10" t="s">
        <v>25</v>
      </c>
      <c r="L5" s="10" t="s">
        <v>26</v>
      </c>
      <c r="M5" s="4" t="s">
        <v>27</v>
      </c>
      <c r="N5" s="6" t="s">
        <v>28</v>
      </c>
      <c r="O5" s="4" t="s">
        <v>42</v>
      </c>
    </row>
    <row r="6" spans="1:15" ht="99.75">
      <c r="A6" s="4" t="s">
        <v>43</v>
      </c>
      <c r="B6" s="6">
        <v>4</v>
      </c>
      <c r="C6" s="4" t="s">
        <v>44</v>
      </c>
      <c r="D6" s="4" t="s">
        <v>45</v>
      </c>
      <c r="E6" s="4" t="s">
        <v>46</v>
      </c>
      <c r="F6" s="6" t="s">
        <v>20</v>
      </c>
      <c r="G6" s="4" t="s">
        <v>47</v>
      </c>
      <c r="H6" s="4" t="s">
        <v>48</v>
      </c>
      <c r="I6" s="4" t="s">
        <v>49</v>
      </c>
      <c r="J6" s="4" t="s">
        <v>24</v>
      </c>
      <c r="K6" s="10" t="s">
        <v>25</v>
      </c>
      <c r="L6" s="10" t="s">
        <v>26</v>
      </c>
      <c r="M6" s="4" t="s">
        <v>27</v>
      </c>
      <c r="N6" s="6" t="s">
        <v>28</v>
      </c>
      <c r="O6" s="4" t="s">
        <v>50</v>
      </c>
    </row>
    <row r="7" spans="1:15" ht="28.5">
      <c r="A7" s="4" t="s">
        <v>51</v>
      </c>
      <c r="B7" s="6">
        <v>5</v>
      </c>
      <c r="C7" s="4" t="s">
        <v>52</v>
      </c>
      <c r="D7" s="4" t="s">
        <v>53</v>
      </c>
      <c r="E7" s="4" t="s">
        <v>54</v>
      </c>
      <c r="F7" s="6" t="s">
        <v>20</v>
      </c>
      <c r="G7" s="4" t="s">
        <v>55</v>
      </c>
      <c r="H7" s="4" t="s">
        <v>56</v>
      </c>
      <c r="I7" s="4" t="s">
        <v>57</v>
      </c>
      <c r="J7" s="4" t="s">
        <v>24</v>
      </c>
      <c r="K7" s="10" t="s">
        <v>25</v>
      </c>
      <c r="L7" s="10" t="s">
        <v>26</v>
      </c>
      <c r="M7" s="4" t="s">
        <v>27</v>
      </c>
      <c r="N7" s="6" t="s">
        <v>28</v>
      </c>
      <c r="O7" s="4" t="s">
        <v>45</v>
      </c>
    </row>
    <row r="8" spans="1:15" ht="57">
      <c r="A8" s="4" t="s">
        <v>58</v>
      </c>
      <c r="B8" s="6">
        <v>6</v>
      </c>
      <c r="C8" s="4" t="s">
        <v>17</v>
      </c>
      <c r="D8" s="4" t="s">
        <v>18</v>
      </c>
      <c r="E8" s="4" t="s">
        <v>59</v>
      </c>
      <c r="F8" s="6" t="s">
        <v>20</v>
      </c>
      <c r="G8" s="4" t="s">
        <v>60</v>
      </c>
      <c r="H8" s="4" t="s">
        <v>61</v>
      </c>
      <c r="I8" s="4" t="s">
        <v>23</v>
      </c>
      <c r="J8" s="4" t="s">
        <v>24</v>
      </c>
      <c r="K8" s="10" t="s">
        <v>25</v>
      </c>
      <c r="L8" s="10" t="s">
        <v>26</v>
      </c>
      <c r="M8" s="4" t="s">
        <v>27</v>
      </c>
      <c r="N8" s="6" t="s">
        <v>28</v>
      </c>
      <c r="O8" s="4" t="s">
        <v>62</v>
      </c>
    </row>
    <row r="9" spans="1:15" ht="42.75">
      <c r="A9" s="4" t="s">
        <v>63</v>
      </c>
      <c r="B9" s="6">
        <v>7</v>
      </c>
      <c r="C9" s="4" t="s">
        <v>64</v>
      </c>
      <c r="D9" s="4" t="s">
        <v>65</v>
      </c>
      <c r="E9" s="4" t="s">
        <v>46</v>
      </c>
      <c r="F9" s="6" t="s">
        <v>20</v>
      </c>
      <c r="G9" s="4" t="s">
        <v>66</v>
      </c>
      <c r="H9" s="4" t="s">
        <v>67</v>
      </c>
      <c r="I9" s="4" t="s">
        <v>68</v>
      </c>
      <c r="J9" s="4" t="s">
        <v>24</v>
      </c>
      <c r="K9" s="10" t="s">
        <v>25</v>
      </c>
      <c r="L9" s="10" t="s">
        <v>26</v>
      </c>
      <c r="M9" s="4" t="s">
        <v>27</v>
      </c>
      <c r="N9" s="6" t="s">
        <v>28</v>
      </c>
      <c r="O9" s="4" t="s">
        <v>45</v>
      </c>
    </row>
    <row r="10" spans="1:15" ht="42.75">
      <c r="A10" s="4" t="s">
        <v>69</v>
      </c>
      <c r="B10" s="6">
        <v>8</v>
      </c>
      <c r="C10" s="4" t="s">
        <v>70</v>
      </c>
      <c r="D10" s="4" t="s">
        <v>71</v>
      </c>
      <c r="E10" s="4" t="s">
        <v>54</v>
      </c>
      <c r="F10" s="6" t="s">
        <v>20</v>
      </c>
      <c r="G10" s="4" t="s">
        <v>72</v>
      </c>
      <c r="H10" s="4" t="s">
        <v>40</v>
      </c>
      <c r="I10" s="4" t="s">
        <v>73</v>
      </c>
      <c r="J10" s="4" t="s">
        <v>24</v>
      </c>
      <c r="K10" s="10" t="s">
        <v>25</v>
      </c>
      <c r="L10" s="10" t="s">
        <v>26</v>
      </c>
      <c r="M10" s="4" t="s">
        <v>27</v>
      </c>
      <c r="N10" s="6" t="s">
        <v>28</v>
      </c>
      <c r="O10" s="4" t="s">
        <v>74</v>
      </c>
    </row>
    <row r="11" spans="1:15" ht="42.75">
      <c r="A11" s="4" t="s">
        <v>75</v>
      </c>
      <c r="B11" s="6">
        <v>9</v>
      </c>
      <c r="C11" s="4" t="s">
        <v>76</v>
      </c>
      <c r="D11" s="4" t="s">
        <v>77</v>
      </c>
      <c r="E11" s="4" t="s">
        <v>59</v>
      </c>
      <c r="F11" s="6" t="s">
        <v>20</v>
      </c>
      <c r="G11" s="4" t="s">
        <v>78</v>
      </c>
      <c r="H11" s="4" t="s">
        <v>79</v>
      </c>
      <c r="I11" s="4" t="s">
        <v>23</v>
      </c>
      <c r="J11" s="4" t="s">
        <v>24</v>
      </c>
      <c r="K11" s="10" t="s">
        <v>25</v>
      </c>
      <c r="L11" s="10" t="s">
        <v>26</v>
      </c>
      <c r="M11" s="4" t="s">
        <v>27</v>
      </c>
      <c r="N11" s="6" t="s">
        <v>28</v>
      </c>
      <c r="O11" s="4" t="s">
        <v>80</v>
      </c>
    </row>
    <row r="12" spans="1:15" ht="28.5">
      <c r="A12" s="4" t="s">
        <v>81</v>
      </c>
      <c r="B12" s="6">
        <v>10</v>
      </c>
      <c r="C12" s="4" t="s">
        <v>31</v>
      </c>
      <c r="D12" s="4" t="s">
        <v>32</v>
      </c>
      <c r="E12" s="4" t="s">
        <v>82</v>
      </c>
      <c r="F12" s="6" t="s">
        <v>20</v>
      </c>
      <c r="G12" s="4" t="s">
        <v>83</v>
      </c>
      <c r="H12" s="4" t="s">
        <v>22</v>
      </c>
      <c r="I12" s="4" t="s">
        <v>84</v>
      </c>
      <c r="J12" s="4" t="s">
        <v>24</v>
      </c>
      <c r="K12" s="10" t="s">
        <v>25</v>
      </c>
      <c r="L12" s="10" t="s">
        <v>26</v>
      </c>
      <c r="M12" s="4" t="s">
        <v>27</v>
      </c>
      <c r="N12" s="6" t="s">
        <v>28</v>
      </c>
      <c r="O12" s="4" t="s">
        <v>45</v>
      </c>
    </row>
    <row r="13" spans="1:15" ht="42.75">
      <c r="A13" s="4" t="s">
        <v>85</v>
      </c>
      <c r="B13" s="6">
        <v>11</v>
      </c>
      <c r="C13" s="4" t="s">
        <v>86</v>
      </c>
      <c r="D13" s="4" t="s">
        <v>87</v>
      </c>
      <c r="E13" s="4" t="s">
        <v>88</v>
      </c>
      <c r="F13" s="6" t="s">
        <v>20</v>
      </c>
      <c r="G13" s="4" t="s">
        <v>89</v>
      </c>
      <c r="H13" s="4" t="s">
        <v>90</v>
      </c>
      <c r="I13" s="4" t="s">
        <v>91</v>
      </c>
      <c r="J13" s="4" t="s">
        <v>24</v>
      </c>
      <c r="K13" s="10" t="s">
        <v>25</v>
      </c>
      <c r="L13" s="10" t="s">
        <v>26</v>
      </c>
      <c r="M13" s="4" t="s">
        <v>27</v>
      </c>
      <c r="N13" s="6" t="s">
        <v>28</v>
      </c>
      <c r="O13" s="4" t="s">
        <v>45</v>
      </c>
    </row>
    <row r="14" spans="1:15" ht="42.75">
      <c r="A14" s="4" t="s">
        <v>92</v>
      </c>
      <c r="B14" s="6">
        <v>12</v>
      </c>
      <c r="C14" s="4" t="s">
        <v>93</v>
      </c>
      <c r="D14" s="4" t="s">
        <v>94</v>
      </c>
      <c r="E14" s="4" t="s">
        <v>88</v>
      </c>
      <c r="F14" s="6" t="s">
        <v>20</v>
      </c>
      <c r="G14" s="4" t="s">
        <v>95</v>
      </c>
      <c r="H14" s="4" t="s">
        <v>96</v>
      </c>
      <c r="I14" s="4" t="s">
        <v>97</v>
      </c>
      <c r="J14" s="4" t="s">
        <v>24</v>
      </c>
      <c r="K14" s="10" t="s">
        <v>25</v>
      </c>
      <c r="L14" s="10" t="s">
        <v>26</v>
      </c>
      <c r="M14" s="4" t="s">
        <v>27</v>
      </c>
      <c r="N14" s="6" t="s">
        <v>28</v>
      </c>
      <c r="O14" s="4" t="s">
        <v>45</v>
      </c>
    </row>
    <row r="15" spans="1:15" ht="28.5">
      <c r="A15" s="4" t="s">
        <v>98</v>
      </c>
      <c r="B15" s="6">
        <v>13</v>
      </c>
      <c r="C15" s="4" t="s">
        <v>99</v>
      </c>
      <c r="D15" s="4" t="s">
        <v>100</v>
      </c>
      <c r="E15" s="4" t="s">
        <v>101</v>
      </c>
      <c r="F15" s="6" t="s">
        <v>20</v>
      </c>
      <c r="G15" s="4" t="s">
        <v>102</v>
      </c>
      <c r="H15" s="4" t="s">
        <v>103</v>
      </c>
      <c r="I15" s="4" t="s">
        <v>104</v>
      </c>
      <c r="J15" s="4" t="s">
        <v>24</v>
      </c>
      <c r="K15" s="10" t="s">
        <v>25</v>
      </c>
      <c r="L15" s="10" t="s">
        <v>26</v>
      </c>
      <c r="M15" s="4" t="s">
        <v>27</v>
      </c>
      <c r="N15" s="6" t="s">
        <v>28</v>
      </c>
      <c r="O15" s="4" t="s">
        <v>105</v>
      </c>
    </row>
    <row r="16" spans="1:15" ht="42.75">
      <c r="A16" s="4" t="s">
        <v>106</v>
      </c>
      <c r="B16" s="6">
        <v>14</v>
      </c>
      <c r="C16" s="4" t="s">
        <v>107</v>
      </c>
      <c r="D16" s="4" t="s">
        <v>108</v>
      </c>
      <c r="E16" s="4" t="s">
        <v>107</v>
      </c>
      <c r="F16" s="6" t="s">
        <v>20</v>
      </c>
      <c r="G16" s="4" t="s">
        <v>109</v>
      </c>
      <c r="H16" s="4" t="s">
        <v>110</v>
      </c>
      <c r="I16" s="4" t="s">
        <v>111</v>
      </c>
      <c r="J16" s="4" t="s">
        <v>24</v>
      </c>
      <c r="K16" s="10" t="s">
        <v>25</v>
      </c>
      <c r="L16" s="10" t="s">
        <v>26</v>
      </c>
      <c r="M16" s="4" t="s">
        <v>27</v>
      </c>
      <c r="N16" s="6" t="s">
        <v>28</v>
      </c>
      <c r="O16" s="4" t="s">
        <v>105</v>
      </c>
    </row>
    <row r="17" spans="1:15" ht="28.5">
      <c r="A17" s="4" t="s">
        <v>112</v>
      </c>
      <c r="B17" s="6">
        <v>15</v>
      </c>
      <c r="C17" s="4" t="s">
        <v>113</v>
      </c>
      <c r="D17" s="4" t="s">
        <v>114</v>
      </c>
      <c r="E17" s="4" t="s">
        <v>115</v>
      </c>
      <c r="F17" s="6" t="s">
        <v>20</v>
      </c>
      <c r="G17" s="4" t="s">
        <v>116</v>
      </c>
      <c r="H17" s="4" t="s">
        <v>110</v>
      </c>
      <c r="I17" s="11">
        <v>44002</v>
      </c>
      <c r="J17" s="4" t="s">
        <v>24</v>
      </c>
      <c r="K17" s="10" t="s">
        <v>25</v>
      </c>
      <c r="L17" s="10" t="s">
        <v>26</v>
      </c>
      <c r="M17" s="4" t="s">
        <v>27</v>
      </c>
      <c r="N17" s="6" t="s">
        <v>28</v>
      </c>
      <c r="O17" s="4" t="s">
        <v>45</v>
      </c>
    </row>
    <row r="18" spans="1:15" ht="28.5">
      <c r="A18" s="4" t="s">
        <v>117</v>
      </c>
      <c r="B18" s="6">
        <v>16</v>
      </c>
      <c r="C18" s="4" t="s">
        <v>118</v>
      </c>
      <c r="D18" s="4" t="s">
        <v>119</v>
      </c>
      <c r="E18" s="4" t="s">
        <v>101</v>
      </c>
      <c r="F18" s="6" t="s">
        <v>20</v>
      </c>
      <c r="G18" s="4" t="s">
        <v>120</v>
      </c>
      <c r="H18" s="4" t="s">
        <v>121</v>
      </c>
      <c r="I18" s="11">
        <v>44015</v>
      </c>
      <c r="J18" s="4" t="s">
        <v>24</v>
      </c>
      <c r="K18" s="10" t="s">
        <v>25</v>
      </c>
      <c r="L18" s="10" t="s">
        <v>26</v>
      </c>
      <c r="M18" s="4" t="s">
        <v>27</v>
      </c>
      <c r="N18" s="6" t="s">
        <v>28</v>
      </c>
      <c r="O18" s="4" t="s">
        <v>122</v>
      </c>
    </row>
    <row r="19" spans="1:15" ht="28.5">
      <c r="A19" s="4" t="s">
        <v>123</v>
      </c>
      <c r="B19" s="6">
        <v>17</v>
      </c>
      <c r="C19" s="4" t="s">
        <v>124</v>
      </c>
      <c r="D19" s="4" t="s">
        <v>125</v>
      </c>
      <c r="E19" s="4" t="s">
        <v>126</v>
      </c>
      <c r="F19" s="6" t="s">
        <v>20</v>
      </c>
      <c r="G19" s="4" t="s">
        <v>127</v>
      </c>
      <c r="H19" s="4" t="s">
        <v>40</v>
      </c>
      <c r="I19" s="11">
        <v>44013</v>
      </c>
      <c r="J19" s="4" t="s">
        <v>24</v>
      </c>
      <c r="K19" s="10" t="s">
        <v>25</v>
      </c>
      <c r="L19" s="10" t="s">
        <v>26</v>
      </c>
      <c r="M19" s="4" t="s">
        <v>27</v>
      </c>
      <c r="N19" s="6" t="s">
        <v>28</v>
      </c>
      <c r="O19" s="4" t="s">
        <v>122</v>
      </c>
    </row>
    <row r="20" spans="1:15" ht="28.5">
      <c r="A20" s="4" t="s">
        <v>128</v>
      </c>
      <c r="B20" s="6">
        <v>18</v>
      </c>
      <c r="C20" s="4" t="s">
        <v>129</v>
      </c>
      <c r="D20" s="4" t="s">
        <v>130</v>
      </c>
      <c r="E20" s="4" t="s">
        <v>131</v>
      </c>
      <c r="F20" s="6" t="s">
        <v>20</v>
      </c>
      <c r="G20" s="4" t="s">
        <v>132</v>
      </c>
      <c r="H20" s="4" t="s">
        <v>133</v>
      </c>
      <c r="I20" s="11">
        <v>44053</v>
      </c>
      <c r="J20" s="4" t="s">
        <v>24</v>
      </c>
      <c r="K20" s="10" t="s">
        <v>25</v>
      </c>
      <c r="L20" s="10" t="s">
        <v>26</v>
      </c>
      <c r="M20" s="4" t="s">
        <v>27</v>
      </c>
      <c r="N20" s="6" t="s">
        <v>28</v>
      </c>
      <c r="O20" s="4" t="s">
        <v>134</v>
      </c>
    </row>
    <row r="21" spans="1:15" ht="28.5">
      <c r="A21" s="4" t="s">
        <v>135</v>
      </c>
      <c r="B21" s="6">
        <v>19</v>
      </c>
      <c r="C21" s="4" t="s">
        <v>136</v>
      </c>
      <c r="D21" s="4" t="s">
        <v>137</v>
      </c>
      <c r="E21" s="4" t="s">
        <v>136</v>
      </c>
      <c r="F21" s="6" t="s">
        <v>20</v>
      </c>
      <c r="G21" s="4" t="s">
        <v>138</v>
      </c>
      <c r="H21" s="4" t="s">
        <v>110</v>
      </c>
      <c r="I21" s="11">
        <v>44063</v>
      </c>
      <c r="J21" s="4" t="s">
        <v>24</v>
      </c>
      <c r="K21" s="10" t="s">
        <v>25</v>
      </c>
      <c r="L21" s="10" t="s">
        <v>26</v>
      </c>
      <c r="M21" s="4" t="s">
        <v>27</v>
      </c>
      <c r="N21" s="6" t="s">
        <v>28</v>
      </c>
      <c r="O21" s="4" t="s">
        <v>45</v>
      </c>
    </row>
    <row r="22" spans="1:15" ht="42.75">
      <c r="A22" s="4" t="s">
        <v>139</v>
      </c>
      <c r="B22" s="6">
        <v>20</v>
      </c>
      <c r="C22" s="4" t="s">
        <v>140</v>
      </c>
      <c r="D22" s="4" t="s">
        <v>141</v>
      </c>
      <c r="E22" s="4" t="s">
        <v>142</v>
      </c>
      <c r="F22" s="6" t="s">
        <v>20</v>
      </c>
      <c r="G22" s="4" t="s">
        <v>143</v>
      </c>
      <c r="H22" s="4" t="s">
        <v>144</v>
      </c>
      <c r="I22" s="11">
        <v>43935</v>
      </c>
      <c r="J22" s="4" t="s">
        <v>24</v>
      </c>
      <c r="K22" s="10" t="s">
        <v>25</v>
      </c>
      <c r="L22" s="10" t="s">
        <v>26</v>
      </c>
      <c r="M22" s="4" t="s">
        <v>27</v>
      </c>
      <c r="N22" s="6" t="s">
        <v>28</v>
      </c>
      <c r="O22" s="4" t="s">
        <v>45</v>
      </c>
    </row>
    <row r="23" spans="1:15" ht="28.5">
      <c r="A23" s="4" t="s">
        <v>145</v>
      </c>
      <c r="B23" s="6">
        <v>21</v>
      </c>
      <c r="C23" s="4" t="s">
        <v>146</v>
      </c>
      <c r="D23" s="4" t="s">
        <v>147</v>
      </c>
      <c r="E23" s="4" t="s">
        <v>148</v>
      </c>
      <c r="F23" s="6" t="s">
        <v>20</v>
      </c>
      <c r="G23" s="4" t="s">
        <v>102</v>
      </c>
      <c r="H23" s="4" t="s">
        <v>149</v>
      </c>
      <c r="I23" s="11">
        <v>43915</v>
      </c>
      <c r="J23" s="4" t="s">
        <v>24</v>
      </c>
      <c r="K23" s="10" t="s">
        <v>25</v>
      </c>
      <c r="L23" s="10" t="s">
        <v>26</v>
      </c>
      <c r="M23" s="4" t="s">
        <v>27</v>
      </c>
      <c r="N23" s="6" t="s">
        <v>28</v>
      </c>
      <c r="O23" s="7" t="s">
        <v>45</v>
      </c>
    </row>
    <row r="24" spans="1:15" ht="28.5">
      <c r="A24" s="4" t="s">
        <v>150</v>
      </c>
      <c r="B24" s="6">
        <v>22</v>
      </c>
      <c r="C24" s="4" t="s">
        <v>151</v>
      </c>
      <c r="D24" s="4" t="s">
        <v>152</v>
      </c>
      <c r="E24" s="4" t="s">
        <v>153</v>
      </c>
      <c r="F24" s="6" t="s">
        <v>20</v>
      </c>
      <c r="G24" s="4" t="s">
        <v>154</v>
      </c>
      <c r="H24" s="4" t="s">
        <v>48</v>
      </c>
      <c r="I24" s="11">
        <v>43983</v>
      </c>
      <c r="J24" s="4" t="s">
        <v>24</v>
      </c>
      <c r="K24" s="10" t="s">
        <v>25</v>
      </c>
      <c r="L24" s="10" t="s">
        <v>26</v>
      </c>
      <c r="M24" s="4" t="s">
        <v>27</v>
      </c>
      <c r="N24" s="6" t="s">
        <v>28</v>
      </c>
      <c r="O24" s="4" t="s">
        <v>45</v>
      </c>
    </row>
    <row r="25" spans="1:15" ht="28.5">
      <c r="A25" s="4" t="s">
        <v>155</v>
      </c>
      <c r="B25" s="6">
        <v>23</v>
      </c>
      <c r="C25" s="4" t="s">
        <v>156</v>
      </c>
      <c r="D25" s="4" t="s">
        <v>157</v>
      </c>
      <c r="E25" s="4" t="s">
        <v>158</v>
      </c>
      <c r="F25" s="6" t="s">
        <v>20</v>
      </c>
      <c r="G25" s="4" t="s">
        <v>159</v>
      </c>
      <c r="H25" s="4" t="s">
        <v>61</v>
      </c>
      <c r="I25" s="11">
        <v>44013</v>
      </c>
      <c r="J25" s="4" t="s">
        <v>24</v>
      </c>
      <c r="K25" s="10" t="s">
        <v>25</v>
      </c>
      <c r="L25" s="10" t="s">
        <v>26</v>
      </c>
      <c r="M25" s="4" t="s">
        <v>27</v>
      </c>
      <c r="N25" s="6" t="s">
        <v>28</v>
      </c>
      <c r="O25" s="7" t="s">
        <v>45</v>
      </c>
    </row>
    <row r="26" spans="1:15" ht="42.75">
      <c r="A26" s="4" t="s">
        <v>160</v>
      </c>
      <c r="B26" s="6">
        <v>24</v>
      </c>
      <c r="C26" s="4" t="s">
        <v>161</v>
      </c>
      <c r="D26" s="4" t="s">
        <v>162</v>
      </c>
      <c r="E26" s="4" t="s">
        <v>158</v>
      </c>
      <c r="F26" s="6" t="s">
        <v>20</v>
      </c>
      <c r="G26" s="4" t="s">
        <v>163</v>
      </c>
      <c r="H26" s="4" t="s">
        <v>61</v>
      </c>
      <c r="I26" s="11">
        <v>44062</v>
      </c>
      <c r="J26" s="4" t="s">
        <v>24</v>
      </c>
      <c r="K26" s="10" t="s">
        <v>25</v>
      </c>
      <c r="L26" s="10" t="s">
        <v>26</v>
      </c>
      <c r="M26" s="4" t="s">
        <v>27</v>
      </c>
      <c r="N26" s="6" t="s">
        <v>28</v>
      </c>
      <c r="O26" s="7" t="s">
        <v>45</v>
      </c>
    </row>
    <row r="27" spans="1:15" ht="71.25">
      <c r="A27" s="4" t="s">
        <v>164</v>
      </c>
      <c r="B27" s="6">
        <v>25</v>
      </c>
      <c r="C27" s="4" t="s">
        <v>165</v>
      </c>
      <c r="D27" s="4" t="s">
        <v>166</v>
      </c>
      <c r="E27" s="4" t="s">
        <v>165</v>
      </c>
      <c r="F27" s="6" t="s">
        <v>20</v>
      </c>
      <c r="G27" s="4" t="s">
        <v>167</v>
      </c>
      <c r="H27" s="4" t="s">
        <v>168</v>
      </c>
      <c r="I27" s="11">
        <v>44065</v>
      </c>
      <c r="J27" s="4" t="s">
        <v>24</v>
      </c>
      <c r="K27" s="10" t="s">
        <v>25</v>
      </c>
      <c r="L27" s="10" t="s">
        <v>26</v>
      </c>
      <c r="M27" s="4" t="s">
        <v>27</v>
      </c>
      <c r="N27" s="6" t="s">
        <v>28</v>
      </c>
      <c r="O27" s="4" t="s">
        <v>169</v>
      </c>
    </row>
    <row r="28" spans="1:15" ht="28.5">
      <c r="A28" s="4" t="s">
        <v>170</v>
      </c>
      <c r="B28" s="6">
        <v>26</v>
      </c>
      <c r="C28" s="4" t="s">
        <v>99</v>
      </c>
      <c r="D28" s="4" t="s">
        <v>100</v>
      </c>
      <c r="E28" s="4" t="s">
        <v>171</v>
      </c>
      <c r="F28" s="6" t="s">
        <v>20</v>
      </c>
      <c r="G28" s="4" t="s">
        <v>102</v>
      </c>
      <c r="H28" s="4" t="s">
        <v>103</v>
      </c>
      <c r="I28" s="11">
        <v>44052</v>
      </c>
      <c r="J28" s="4" t="s">
        <v>24</v>
      </c>
      <c r="K28" s="10" t="s">
        <v>25</v>
      </c>
      <c r="L28" s="10" t="s">
        <v>26</v>
      </c>
      <c r="M28" s="4" t="s">
        <v>27</v>
      </c>
      <c r="N28" s="6" t="s">
        <v>28</v>
      </c>
      <c r="O28" s="4" t="s">
        <v>172</v>
      </c>
    </row>
    <row r="29" spans="1:15" ht="28.5">
      <c r="A29" s="4" t="s">
        <v>173</v>
      </c>
      <c r="B29" s="6">
        <v>27</v>
      </c>
      <c r="C29" s="4" t="s">
        <v>174</v>
      </c>
      <c r="D29" s="4" t="s">
        <v>175</v>
      </c>
      <c r="E29" s="4" t="s">
        <v>171</v>
      </c>
      <c r="F29" s="6" t="s">
        <v>20</v>
      </c>
      <c r="G29" s="4" t="s">
        <v>176</v>
      </c>
      <c r="H29" s="4" t="s">
        <v>177</v>
      </c>
      <c r="I29" s="11">
        <v>43905</v>
      </c>
      <c r="J29" s="4" t="s">
        <v>24</v>
      </c>
      <c r="K29" s="10" t="s">
        <v>25</v>
      </c>
      <c r="L29" s="10" t="s">
        <v>26</v>
      </c>
      <c r="M29" s="4" t="s">
        <v>27</v>
      </c>
      <c r="N29" s="6" t="s">
        <v>28</v>
      </c>
      <c r="O29" s="4" t="s">
        <v>172</v>
      </c>
    </row>
    <row r="30" spans="1:15" ht="28.5">
      <c r="A30" s="4" t="s">
        <v>178</v>
      </c>
      <c r="B30" s="6">
        <v>28</v>
      </c>
      <c r="C30" s="4" t="s">
        <v>99</v>
      </c>
      <c r="D30" s="4" t="s">
        <v>100</v>
      </c>
      <c r="E30" s="4" t="s">
        <v>179</v>
      </c>
      <c r="F30" s="6" t="s">
        <v>20</v>
      </c>
      <c r="G30" s="4" t="s">
        <v>102</v>
      </c>
      <c r="H30" s="4" t="s">
        <v>103</v>
      </c>
      <c r="I30" s="11">
        <v>43994</v>
      </c>
      <c r="J30" s="4" t="s">
        <v>24</v>
      </c>
      <c r="K30" s="10" t="s">
        <v>25</v>
      </c>
      <c r="L30" s="10" t="s">
        <v>26</v>
      </c>
      <c r="M30" s="4" t="s">
        <v>27</v>
      </c>
      <c r="N30" s="6" t="s">
        <v>28</v>
      </c>
      <c r="O30" s="4" t="s">
        <v>180</v>
      </c>
    </row>
    <row r="31" spans="1:15" ht="42.75">
      <c r="A31" s="4" t="s">
        <v>181</v>
      </c>
      <c r="B31" s="6">
        <v>29</v>
      </c>
      <c r="C31" s="4" t="s">
        <v>64</v>
      </c>
      <c r="D31" s="4" t="s">
        <v>65</v>
      </c>
      <c r="E31" s="4" t="s">
        <v>182</v>
      </c>
      <c r="F31" s="6" t="s">
        <v>20</v>
      </c>
      <c r="G31" s="4" t="s">
        <v>66</v>
      </c>
      <c r="H31" s="4" t="s">
        <v>67</v>
      </c>
      <c r="I31" s="11">
        <v>44022</v>
      </c>
      <c r="J31" s="4" t="s">
        <v>24</v>
      </c>
      <c r="K31" s="10" t="s">
        <v>25</v>
      </c>
      <c r="L31" s="10" t="s">
        <v>26</v>
      </c>
      <c r="M31" s="4" t="s">
        <v>27</v>
      </c>
      <c r="N31" s="6" t="s">
        <v>28</v>
      </c>
      <c r="O31" s="4" t="s">
        <v>183</v>
      </c>
    </row>
    <row r="32" spans="1:15" ht="42.75">
      <c r="A32" s="4" t="s">
        <v>184</v>
      </c>
      <c r="B32" s="6">
        <v>30</v>
      </c>
      <c r="C32" s="4" t="s">
        <v>185</v>
      </c>
      <c r="D32" s="4" t="s">
        <v>186</v>
      </c>
      <c r="E32" s="4" t="s">
        <v>182</v>
      </c>
      <c r="F32" s="6" t="s">
        <v>20</v>
      </c>
      <c r="G32" s="4" t="s">
        <v>187</v>
      </c>
      <c r="H32" s="4" t="s">
        <v>61</v>
      </c>
      <c r="I32" s="11">
        <v>43997</v>
      </c>
      <c r="J32" s="4" t="s">
        <v>24</v>
      </c>
      <c r="K32" s="10" t="s">
        <v>25</v>
      </c>
      <c r="L32" s="10" t="s">
        <v>26</v>
      </c>
      <c r="M32" s="4" t="s">
        <v>27</v>
      </c>
      <c r="N32" s="6" t="s">
        <v>28</v>
      </c>
      <c r="O32" s="4" t="s">
        <v>45</v>
      </c>
    </row>
    <row r="33" spans="1:15" ht="42.75">
      <c r="A33" s="4" t="s">
        <v>188</v>
      </c>
      <c r="B33" s="6">
        <v>31</v>
      </c>
      <c r="C33" s="4" t="s">
        <v>189</v>
      </c>
      <c r="D33" s="4" t="s">
        <v>190</v>
      </c>
      <c r="E33" s="4" t="s">
        <v>191</v>
      </c>
      <c r="F33" s="6" t="s">
        <v>20</v>
      </c>
      <c r="G33" s="4" t="s">
        <v>192</v>
      </c>
      <c r="H33" s="4" t="s">
        <v>48</v>
      </c>
      <c r="I33" s="11">
        <v>43922</v>
      </c>
      <c r="J33" s="4" t="s">
        <v>24</v>
      </c>
      <c r="K33" s="10" t="s">
        <v>25</v>
      </c>
      <c r="L33" s="10" t="s">
        <v>26</v>
      </c>
      <c r="M33" s="4" t="s">
        <v>27</v>
      </c>
      <c r="N33" s="6" t="s">
        <v>28</v>
      </c>
      <c r="O33" s="4" t="s">
        <v>193</v>
      </c>
    </row>
    <row r="34" spans="1:15" ht="42.75">
      <c r="A34" s="4" t="s">
        <v>194</v>
      </c>
      <c r="B34" s="6">
        <v>32</v>
      </c>
      <c r="C34" s="4" t="s">
        <v>107</v>
      </c>
      <c r="D34" s="4" t="s">
        <v>108</v>
      </c>
      <c r="E34" s="4" t="s">
        <v>107</v>
      </c>
      <c r="F34" s="6" t="s">
        <v>20</v>
      </c>
      <c r="G34" s="4" t="s">
        <v>195</v>
      </c>
      <c r="H34" s="4" t="s">
        <v>61</v>
      </c>
      <c r="I34" s="11">
        <v>44058</v>
      </c>
      <c r="J34" s="4" t="s">
        <v>24</v>
      </c>
      <c r="K34" s="10" t="s">
        <v>25</v>
      </c>
      <c r="L34" s="10" t="s">
        <v>26</v>
      </c>
      <c r="M34" s="4" t="s">
        <v>27</v>
      </c>
      <c r="N34" s="6" t="s">
        <v>28</v>
      </c>
      <c r="O34" s="4" t="s">
        <v>193</v>
      </c>
    </row>
    <row r="35" spans="1:15" ht="28.5">
      <c r="A35" s="4" t="s">
        <v>196</v>
      </c>
      <c r="B35" s="6">
        <v>33</v>
      </c>
      <c r="C35" s="4" t="s">
        <v>165</v>
      </c>
      <c r="D35" s="4" t="s">
        <v>166</v>
      </c>
      <c r="E35" s="4" t="s">
        <v>165</v>
      </c>
      <c r="F35" s="6" t="s">
        <v>20</v>
      </c>
      <c r="G35" s="4" t="s">
        <v>197</v>
      </c>
      <c r="H35" s="4" t="s">
        <v>22</v>
      </c>
      <c r="I35" s="11">
        <v>44065</v>
      </c>
      <c r="J35" s="4" t="s">
        <v>24</v>
      </c>
      <c r="K35" s="10" t="s">
        <v>25</v>
      </c>
      <c r="L35" s="10" t="s">
        <v>26</v>
      </c>
      <c r="M35" s="4" t="s">
        <v>27</v>
      </c>
      <c r="N35" s="6" t="s">
        <v>28</v>
      </c>
      <c r="O35" s="4" t="s">
        <v>198</v>
      </c>
    </row>
    <row r="36" spans="1:15" ht="28.5">
      <c r="A36" s="4" t="s">
        <v>199</v>
      </c>
      <c r="B36" s="6">
        <v>34</v>
      </c>
      <c r="C36" s="4" t="s">
        <v>200</v>
      </c>
      <c r="D36" s="4" t="s">
        <v>201</v>
      </c>
      <c r="E36" s="4" t="s">
        <v>200</v>
      </c>
      <c r="F36" s="6" t="s">
        <v>20</v>
      </c>
      <c r="G36" s="4" t="s">
        <v>202</v>
      </c>
      <c r="H36" s="4" t="s">
        <v>203</v>
      </c>
      <c r="I36" s="11">
        <v>43973</v>
      </c>
      <c r="J36" s="4" t="s">
        <v>24</v>
      </c>
      <c r="K36" s="10" t="s">
        <v>25</v>
      </c>
      <c r="L36" s="10" t="s">
        <v>26</v>
      </c>
      <c r="M36" s="4" t="s">
        <v>27</v>
      </c>
      <c r="N36" s="6" t="s">
        <v>28</v>
      </c>
      <c r="O36" s="7" t="s">
        <v>45</v>
      </c>
    </row>
    <row r="37" spans="1:15" ht="28.5">
      <c r="A37" s="4" t="s">
        <v>204</v>
      </c>
      <c r="B37" s="6">
        <v>35</v>
      </c>
      <c r="C37" s="4" t="s">
        <v>205</v>
      </c>
      <c r="D37" s="4" t="s">
        <v>206</v>
      </c>
      <c r="E37" s="4" t="s">
        <v>207</v>
      </c>
      <c r="F37" s="6" t="s">
        <v>20</v>
      </c>
      <c r="G37" s="4" t="s">
        <v>208</v>
      </c>
      <c r="H37" s="4" t="s">
        <v>209</v>
      </c>
      <c r="I37" s="11">
        <v>44013</v>
      </c>
      <c r="J37" s="4" t="s">
        <v>24</v>
      </c>
      <c r="K37" s="10" t="s">
        <v>25</v>
      </c>
      <c r="L37" s="10" t="s">
        <v>26</v>
      </c>
      <c r="M37" s="4" t="s">
        <v>27</v>
      </c>
      <c r="N37" s="6" t="s">
        <v>28</v>
      </c>
      <c r="O37" s="7" t="s">
        <v>45</v>
      </c>
    </row>
    <row r="38" spans="1:15" ht="42.75">
      <c r="A38" s="4" t="s">
        <v>210</v>
      </c>
      <c r="B38" s="6">
        <v>36</v>
      </c>
      <c r="C38" s="4" t="s">
        <v>211</v>
      </c>
      <c r="D38" s="4" t="s">
        <v>212</v>
      </c>
      <c r="E38" s="4" t="s">
        <v>207</v>
      </c>
      <c r="F38" s="6" t="s">
        <v>20</v>
      </c>
      <c r="G38" s="4" t="s">
        <v>208</v>
      </c>
      <c r="H38" s="4" t="s">
        <v>213</v>
      </c>
      <c r="I38" s="11">
        <v>44023</v>
      </c>
      <c r="J38" s="4" t="s">
        <v>24</v>
      </c>
      <c r="K38" s="10" t="s">
        <v>25</v>
      </c>
      <c r="L38" s="10" t="s">
        <v>26</v>
      </c>
      <c r="M38" s="4" t="s">
        <v>27</v>
      </c>
      <c r="N38" s="6" t="s">
        <v>28</v>
      </c>
      <c r="O38" s="7" t="s">
        <v>45</v>
      </c>
    </row>
    <row r="39" spans="1:15" ht="57">
      <c r="A39" s="4" t="s">
        <v>214</v>
      </c>
      <c r="B39" s="6">
        <v>37</v>
      </c>
      <c r="C39" s="4" t="s">
        <v>124</v>
      </c>
      <c r="D39" s="4" t="s">
        <v>125</v>
      </c>
      <c r="E39" s="4" t="s">
        <v>215</v>
      </c>
      <c r="F39" s="6" t="s">
        <v>20</v>
      </c>
      <c r="G39" s="4" t="s">
        <v>216</v>
      </c>
      <c r="H39" s="4" t="s">
        <v>40</v>
      </c>
      <c r="I39" s="11">
        <v>43990</v>
      </c>
      <c r="J39" s="4" t="s">
        <v>24</v>
      </c>
      <c r="K39" s="10" t="s">
        <v>25</v>
      </c>
      <c r="L39" s="10" t="s">
        <v>26</v>
      </c>
      <c r="M39" s="4" t="s">
        <v>27</v>
      </c>
      <c r="N39" s="6" t="s">
        <v>28</v>
      </c>
      <c r="O39" s="4" t="s">
        <v>217</v>
      </c>
    </row>
    <row r="40" spans="1:15" ht="42.75">
      <c r="A40" s="4" t="s">
        <v>218</v>
      </c>
      <c r="B40" s="6">
        <v>38</v>
      </c>
      <c r="C40" s="4" t="s">
        <v>219</v>
      </c>
      <c r="D40" s="4" t="s">
        <v>220</v>
      </c>
      <c r="E40" s="4" t="s">
        <v>219</v>
      </c>
      <c r="F40" s="6" t="s">
        <v>20</v>
      </c>
      <c r="G40" s="4" t="s">
        <v>221</v>
      </c>
      <c r="H40" s="4" t="s">
        <v>110</v>
      </c>
      <c r="I40" s="11">
        <v>44064</v>
      </c>
      <c r="J40" s="4" t="s">
        <v>24</v>
      </c>
      <c r="K40" s="10" t="s">
        <v>25</v>
      </c>
      <c r="L40" s="10" t="s">
        <v>26</v>
      </c>
      <c r="M40" s="4" t="s">
        <v>27</v>
      </c>
      <c r="N40" s="6" t="s">
        <v>28</v>
      </c>
      <c r="O40" s="4" t="s">
        <v>134</v>
      </c>
    </row>
    <row r="41" spans="1:15" ht="42.75">
      <c r="A41" s="4" t="s">
        <v>222</v>
      </c>
      <c r="B41" s="6">
        <v>39</v>
      </c>
      <c r="C41" s="4" t="s">
        <v>64</v>
      </c>
      <c r="D41" s="4" t="s">
        <v>65</v>
      </c>
      <c r="E41" s="4" t="s">
        <v>223</v>
      </c>
      <c r="F41" s="6" t="s">
        <v>20</v>
      </c>
      <c r="G41" s="4" t="s">
        <v>66</v>
      </c>
      <c r="H41" s="4" t="s">
        <v>67</v>
      </c>
      <c r="I41" s="11">
        <v>44053</v>
      </c>
      <c r="J41" s="4" t="s">
        <v>24</v>
      </c>
      <c r="K41" s="10" t="s">
        <v>25</v>
      </c>
      <c r="L41" s="10" t="s">
        <v>26</v>
      </c>
      <c r="M41" s="4" t="s">
        <v>27</v>
      </c>
      <c r="N41" s="6" t="s">
        <v>28</v>
      </c>
      <c r="O41" s="7" t="s">
        <v>45</v>
      </c>
    </row>
    <row r="42" spans="1:15" ht="28.5">
      <c r="A42" s="4" t="s">
        <v>224</v>
      </c>
      <c r="B42" s="6">
        <v>40</v>
      </c>
      <c r="C42" s="4" t="s">
        <v>225</v>
      </c>
      <c r="D42" s="4" t="s">
        <v>226</v>
      </c>
      <c r="E42" s="4" t="s">
        <v>227</v>
      </c>
      <c r="F42" s="6" t="s">
        <v>20</v>
      </c>
      <c r="G42" s="4" t="s">
        <v>228</v>
      </c>
      <c r="H42" s="4" t="s">
        <v>121</v>
      </c>
      <c r="I42" s="4" t="s">
        <v>229</v>
      </c>
      <c r="J42" s="4" t="s">
        <v>24</v>
      </c>
      <c r="K42" s="10" t="s">
        <v>25</v>
      </c>
      <c r="L42" s="10" t="s">
        <v>26</v>
      </c>
      <c r="M42" s="4" t="s">
        <v>27</v>
      </c>
      <c r="N42" s="6" t="s">
        <v>28</v>
      </c>
      <c r="O42" s="4" t="s">
        <v>45</v>
      </c>
    </row>
    <row r="43" spans="1:15" ht="42.75">
      <c r="A43" s="4" t="s">
        <v>230</v>
      </c>
      <c r="B43" s="6">
        <v>41</v>
      </c>
      <c r="C43" s="4" t="s">
        <v>231</v>
      </c>
      <c r="D43" s="4" t="s">
        <v>232</v>
      </c>
      <c r="E43" s="4" t="s">
        <v>233</v>
      </c>
      <c r="F43" s="6" t="s">
        <v>20</v>
      </c>
      <c r="G43" s="4" t="s">
        <v>234</v>
      </c>
      <c r="H43" s="4" t="s">
        <v>110</v>
      </c>
      <c r="I43" s="4" t="s">
        <v>235</v>
      </c>
      <c r="J43" s="4" t="s">
        <v>24</v>
      </c>
      <c r="K43" s="10" t="s">
        <v>25</v>
      </c>
      <c r="L43" s="10" t="s">
        <v>26</v>
      </c>
      <c r="M43" s="4" t="s">
        <v>27</v>
      </c>
      <c r="N43" s="6" t="s">
        <v>28</v>
      </c>
      <c r="O43" s="7" t="s">
        <v>45</v>
      </c>
    </row>
    <row r="44" spans="1:15" ht="57">
      <c r="A44" s="4" t="s">
        <v>236</v>
      </c>
      <c r="B44" s="6">
        <v>42</v>
      </c>
      <c r="C44" s="4" t="s">
        <v>140</v>
      </c>
      <c r="D44" s="4" t="s">
        <v>141</v>
      </c>
      <c r="E44" s="4" t="s">
        <v>237</v>
      </c>
      <c r="F44" s="6" t="s">
        <v>20</v>
      </c>
      <c r="G44" s="4" t="s">
        <v>238</v>
      </c>
      <c r="H44" s="4" t="s">
        <v>144</v>
      </c>
      <c r="I44" s="4" t="s">
        <v>239</v>
      </c>
      <c r="J44" s="4" t="s">
        <v>24</v>
      </c>
      <c r="K44" s="10" t="s">
        <v>25</v>
      </c>
      <c r="L44" s="10" t="s">
        <v>26</v>
      </c>
      <c r="M44" s="4" t="s">
        <v>27</v>
      </c>
      <c r="N44" s="6" t="s">
        <v>28</v>
      </c>
      <c r="O44" s="4" t="s">
        <v>240</v>
      </c>
    </row>
    <row r="45" spans="1:15" ht="42.75">
      <c r="A45" s="4" t="s">
        <v>241</v>
      </c>
      <c r="B45" s="6">
        <v>43</v>
      </c>
      <c r="C45" s="4" t="s">
        <v>86</v>
      </c>
      <c r="D45" s="4" t="s">
        <v>87</v>
      </c>
      <c r="E45" s="4" t="s">
        <v>237</v>
      </c>
      <c r="F45" s="6" t="s">
        <v>20</v>
      </c>
      <c r="G45" s="4" t="s">
        <v>89</v>
      </c>
      <c r="H45" s="4" t="s">
        <v>48</v>
      </c>
      <c r="I45" s="4" t="s">
        <v>242</v>
      </c>
      <c r="J45" s="4" t="s">
        <v>24</v>
      </c>
      <c r="K45" s="10" t="s">
        <v>25</v>
      </c>
      <c r="L45" s="10" t="s">
        <v>26</v>
      </c>
      <c r="M45" s="4" t="s">
        <v>27</v>
      </c>
      <c r="N45" s="6" t="s">
        <v>28</v>
      </c>
      <c r="O45" s="4" t="s">
        <v>45</v>
      </c>
    </row>
    <row r="46" spans="1:15" ht="57">
      <c r="A46" s="4" t="s">
        <v>243</v>
      </c>
      <c r="B46" s="6">
        <v>44</v>
      </c>
      <c r="C46" s="4" t="s">
        <v>244</v>
      </c>
      <c r="D46" s="4" t="s">
        <v>245</v>
      </c>
      <c r="E46" s="4" t="s">
        <v>244</v>
      </c>
      <c r="F46" s="6" t="s">
        <v>20</v>
      </c>
      <c r="G46" s="4" t="s">
        <v>246</v>
      </c>
      <c r="H46" s="4" t="s">
        <v>48</v>
      </c>
      <c r="I46" s="4" t="s">
        <v>247</v>
      </c>
      <c r="J46" s="4" t="s">
        <v>24</v>
      </c>
      <c r="K46" s="10" t="s">
        <v>25</v>
      </c>
      <c r="L46" s="10" t="s">
        <v>26</v>
      </c>
      <c r="M46" s="4" t="s">
        <v>27</v>
      </c>
      <c r="N46" s="6" t="s">
        <v>28</v>
      </c>
      <c r="O46" s="7" t="s">
        <v>45</v>
      </c>
    </row>
    <row r="47" spans="1:15" ht="57">
      <c r="A47" s="4" t="s">
        <v>248</v>
      </c>
      <c r="B47" s="6">
        <v>45</v>
      </c>
      <c r="C47" s="4" t="s">
        <v>244</v>
      </c>
      <c r="D47" s="4" t="s">
        <v>245</v>
      </c>
      <c r="E47" s="4" t="s">
        <v>244</v>
      </c>
      <c r="F47" s="6" t="s">
        <v>20</v>
      </c>
      <c r="G47" s="4" t="s">
        <v>246</v>
      </c>
      <c r="H47" s="4" t="s">
        <v>90</v>
      </c>
      <c r="I47" s="4" t="s">
        <v>249</v>
      </c>
      <c r="J47" s="4" t="s">
        <v>24</v>
      </c>
      <c r="K47" s="10" t="s">
        <v>25</v>
      </c>
      <c r="L47" s="10" t="s">
        <v>26</v>
      </c>
      <c r="M47" s="4" t="s">
        <v>27</v>
      </c>
      <c r="N47" s="6" t="s">
        <v>28</v>
      </c>
      <c r="O47" s="7" t="s">
        <v>45</v>
      </c>
    </row>
    <row r="48" spans="1:15" ht="71.25">
      <c r="A48" s="4" t="s">
        <v>250</v>
      </c>
      <c r="B48" s="6">
        <v>46</v>
      </c>
      <c r="C48" s="4" t="s">
        <v>251</v>
      </c>
      <c r="D48" s="4" t="s">
        <v>252</v>
      </c>
      <c r="E48" s="4" t="s">
        <v>253</v>
      </c>
      <c r="F48" s="6" t="s">
        <v>20</v>
      </c>
      <c r="G48" s="4" t="s">
        <v>254</v>
      </c>
      <c r="H48" s="4" t="s">
        <v>255</v>
      </c>
      <c r="I48" s="4" t="s">
        <v>256</v>
      </c>
      <c r="J48" s="4" t="s">
        <v>24</v>
      </c>
      <c r="K48" s="10" t="s">
        <v>25</v>
      </c>
      <c r="L48" s="10" t="s">
        <v>26</v>
      </c>
      <c r="M48" s="4" t="s">
        <v>27</v>
      </c>
      <c r="N48" s="6" t="s">
        <v>28</v>
      </c>
      <c r="O48" s="4" t="s">
        <v>257</v>
      </c>
    </row>
    <row r="49" spans="1:15" ht="42.75">
      <c r="A49" s="8" t="s">
        <v>258</v>
      </c>
      <c r="B49" s="6">
        <v>47</v>
      </c>
      <c r="C49" s="4" t="s">
        <v>259</v>
      </c>
      <c r="D49" s="4" t="s">
        <v>260</v>
      </c>
      <c r="E49" s="4" t="s">
        <v>259</v>
      </c>
      <c r="F49" s="6" t="s">
        <v>20</v>
      </c>
      <c r="G49" s="4" t="s">
        <v>261</v>
      </c>
      <c r="H49" s="4" t="s">
        <v>262</v>
      </c>
      <c r="I49" s="4" t="s">
        <v>41</v>
      </c>
      <c r="J49" s="4" t="s">
        <v>24</v>
      </c>
      <c r="K49" s="10" t="s">
        <v>25</v>
      </c>
      <c r="L49" s="10" t="s">
        <v>26</v>
      </c>
      <c r="M49" s="4" t="s">
        <v>27</v>
      </c>
      <c r="N49" s="6" t="s">
        <v>28</v>
      </c>
      <c r="O49" s="4" t="s">
        <v>263</v>
      </c>
    </row>
    <row r="50" spans="1:15" ht="42.75">
      <c r="A50" s="8" t="s">
        <v>264</v>
      </c>
      <c r="B50" s="6">
        <v>48</v>
      </c>
      <c r="C50" s="4" t="s">
        <v>259</v>
      </c>
      <c r="D50" s="4" t="s">
        <v>260</v>
      </c>
      <c r="E50" s="4" t="s">
        <v>259</v>
      </c>
      <c r="F50" s="6" t="s">
        <v>20</v>
      </c>
      <c r="G50" s="4" t="s">
        <v>265</v>
      </c>
      <c r="H50" s="4" t="s">
        <v>262</v>
      </c>
      <c r="I50" s="4" t="s">
        <v>242</v>
      </c>
      <c r="J50" s="4" t="s">
        <v>24</v>
      </c>
      <c r="K50" s="10" t="s">
        <v>25</v>
      </c>
      <c r="L50" s="10" t="s">
        <v>26</v>
      </c>
      <c r="M50" s="4" t="s">
        <v>27</v>
      </c>
      <c r="N50" s="6" t="s">
        <v>28</v>
      </c>
      <c r="O50" s="4" t="s">
        <v>263</v>
      </c>
    </row>
    <row r="51" spans="1:15" ht="28.5">
      <c r="A51" s="4" t="s">
        <v>266</v>
      </c>
      <c r="B51" s="6">
        <v>49</v>
      </c>
      <c r="C51" s="4" t="s">
        <v>267</v>
      </c>
      <c r="D51" s="4" t="s">
        <v>268</v>
      </c>
      <c r="E51" s="4" t="s">
        <v>269</v>
      </c>
      <c r="F51" s="6" t="s">
        <v>20</v>
      </c>
      <c r="G51" s="4" t="s">
        <v>270</v>
      </c>
      <c r="H51" s="4" t="s">
        <v>271</v>
      </c>
      <c r="I51" s="11" t="s">
        <v>68</v>
      </c>
      <c r="J51" s="4" t="s">
        <v>24</v>
      </c>
      <c r="K51" s="10" t="s">
        <v>25</v>
      </c>
      <c r="L51" s="10" t="s">
        <v>26</v>
      </c>
      <c r="M51" s="4" t="s">
        <v>27</v>
      </c>
      <c r="N51" s="6" t="s">
        <v>28</v>
      </c>
      <c r="O51" s="7" t="s">
        <v>45</v>
      </c>
    </row>
    <row r="52" spans="1:15" ht="28.5">
      <c r="A52" s="4" t="s">
        <v>272</v>
      </c>
      <c r="B52" s="6">
        <v>50</v>
      </c>
      <c r="C52" s="4" t="s">
        <v>273</v>
      </c>
      <c r="D52" s="4" t="s">
        <v>206</v>
      </c>
      <c r="E52" s="4" t="s">
        <v>269</v>
      </c>
      <c r="F52" s="6" t="s">
        <v>20</v>
      </c>
      <c r="G52" s="4" t="s">
        <v>274</v>
      </c>
      <c r="H52" s="4" t="s">
        <v>275</v>
      </c>
      <c r="I52" s="11" t="s">
        <v>97</v>
      </c>
      <c r="J52" s="4" t="s">
        <v>24</v>
      </c>
      <c r="K52" s="10" t="s">
        <v>25</v>
      </c>
      <c r="L52" s="10" t="s">
        <v>26</v>
      </c>
      <c r="M52" s="4" t="s">
        <v>27</v>
      </c>
      <c r="N52" s="6" t="s">
        <v>28</v>
      </c>
      <c r="O52" s="7" t="s">
        <v>45</v>
      </c>
    </row>
    <row r="53" spans="1:15" ht="28.5">
      <c r="A53" s="4" t="s">
        <v>276</v>
      </c>
      <c r="B53" s="6">
        <v>51</v>
      </c>
      <c r="C53" s="4" t="s">
        <v>277</v>
      </c>
      <c r="D53" s="4" t="s">
        <v>278</v>
      </c>
      <c r="E53" s="4" t="s">
        <v>279</v>
      </c>
      <c r="F53" s="6" t="s">
        <v>20</v>
      </c>
      <c r="G53" s="4" t="s">
        <v>280</v>
      </c>
      <c r="H53" s="4" t="s">
        <v>110</v>
      </c>
      <c r="I53" s="11" t="s">
        <v>281</v>
      </c>
      <c r="J53" s="4" t="s">
        <v>24</v>
      </c>
      <c r="K53" s="10" t="s">
        <v>25</v>
      </c>
      <c r="L53" s="10" t="s">
        <v>26</v>
      </c>
      <c r="M53" s="4" t="s">
        <v>27</v>
      </c>
      <c r="N53" s="6" t="s">
        <v>28</v>
      </c>
      <c r="O53" s="4" t="s">
        <v>282</v>
      </c>
    </row>
    <row r="54" spans="1:15" ht="42.75">
      <c r="A54" s="4" t="s">
        <v>283</v>
      </c>
      <c r="B54" s="6">
        <v>52</v>
      </c>
      <c r="C54" s="4" t="s">
        <v>284</v>
      </c>
      <c r="D54" s="4" t="s">
        <v>285</v>
      </c>
      <c r="E54" s="4" t="s">
        <v>286</v>
      </c>
      <c r="F54" s="6" t="s">
        <v>20</v>
      </c>
      <c r="G54" s="4" t="s">
        <v>287</v>
      </c>
      <c r="H54" s="4" t="s">
        <v>22</v>
      </c>
      <c r="I54" s="11" t="s">
        <v>288</v>
      </c>
      <c r="J54" s="4" t="s">
        <v>24</v>
      </c>
      <c r="K54" s="10" t="s">
        <v>25</v>
      </c>
      <c r="L54" s="10" t="s">
        <v>26</v>
      </c>
      <c r="M54" s="4" t="s">
        <v>27</v>
      </c>
      <c r="N54" s="6" t="s">
        <v>28</v>
      </c>
      <c r="O54" s="4" t="s">
        <v>289</v>
      </c>
    </row>
    <row r="55" spans="1:15" ht="42.75">
      <c r="A55" s="4" t="s">
        <v>290</v>
      </c>
      <c r="B55" s="6">
        <v>53</v>
      </c>
      <c r="C55" s="4" t="s">
        <v>17</v>
      </c>
      <c r="D55" s="4" t="s">
        <v>18</v>
      </c>
      <c r="E55" s="4" t="s">
        <v>286</v>
      </c>
      <c r="F55" s="6" t="s">
        <v>20</v>
      </c>
      <c r="G55" s="4" t="s">
        <v>21</v>
      </c>
      <c r="H55" s="4" t="s">
        <v>22</v>
      </c>
      <c r="I55" s="11" t="s">
        <v>291</v>
      </c>
      <c r="J55" s="4" t="s">
        <v>24</v>
      </c>
      <c r="K55" s="10" t="s">
        <v>25</v>
      </c>
      <c r="L55" s="10" t="s">
        <v>26</v>
      </c>
      <c r="M55" s="4" t="s">
        <v>27</v>
      </c>
      <c r="N55" s="6" t="s">
        <v>28</v>
      </c>
      <c r="O55" s="4" t="s">
        <v>292</v>
      </c>
    </row>
    <row r="56" spans="1:15" ht="28.5">
      <c r="A56" s="4" t="s">
        <v>293</v>
      </c>
      <c r="B56" s="6">
        <v>54</v>
      </c>
      <c r="C56" s="4" t="s">
        <v>31</v>
      </c>
      <c r="D56" s="4" t="s">
        <v>32</v>
      </c>
      <c r="E56" s="4" t="s">
        <v>294</v>
      </c>
      <c r="F56" s="6" t="s">
        <v>20</v>
      </c>
      <c r="G56" s="4" t="s">
        <v>83</v>
      </c>
      <c r="H56" s="4" t="s">
        <v>110</v>
      </c>
      <c r="I56" s="4" t="s">
        <v>35</v>
      </c>
      <c r="J56" s="4" t="s">
        <v>24</v>
      </c>
      <c r="K56" s="10" t="s">
        <v>25</v>
      </c>
      <c r="L56" s="10" t="s">
        <v>26</v>
      </c>
      <c r="M56" s="4" t="s">
        <v>27</v>
      </c>
      <c r="N56" s="6" t="s">
        <v>28</v>
      </c>
      <c r="O56" s="4" t="s">
        <v>45</v>
      </c>
    </row>
    <row r="57" spans="1:15" ht="42.75">
      <c r="A57" s="4" t="s">
        <v>295</v>
      </c>
      <c r="B57" s="6">
        <v>55</v>
      </c>
      <c r="C57" s="4" t="s">
        <v>296</v>
      </c>
      <c r="D57" s="4" t="s">
        <v>297</v>
      </c>
      <c r="E57" s="4" t="s">
        <v>298</v>
      </c>
      <c r="F57" s="6" t="s">
        <v>20</v>
      </c>
      <c r="G57" s="4" t="s">
        <v>299</v>
      </c>
      <c r="H57" s="4" t="s">
        <v>149</v>
      </c>
      <c r="I57" s="4" t="s">
        <v>300</v>
      </c>
      <c r="J57" s="4" t="s">
        <v>24</v>
      </c>
      <c r="K57" s="10" t="s">
        <v>25</v>
      </c>
      <c r="L57" s="10" t="s">
        <v>26</v>
      </c>
      <c r="M57" s="4" t="s">
        <v>27</v>
      </c>
      <c r="N57" s="6" t="s">
        <v>28</v>
      </c>
      <c r="O57" s="4" t="s">
        <v>45</v>
      </c>
    </row>
    <row r="58" spans="1:15" ht="57">
      <c r="A58" s="4" t="s">
        <v>301</v>
      </c>
      <c r="B58" s="6">
        <v>56</v>
      </c>
      <c r="C58" s="4" t="s">
        <v>302</v>
      </c>
      <c r="D58" s="4" t="s">
        <v>303</v>
      </c>
      <c r="E58" s="4" t="s">
        <v>304</v>
      </c>
      <c r="F58" s="6" t="s">
        <v>20</v>
      </c>
      <c r="G58" s="4" t="s">
        <v>305</v>
      </c>
      <c r="H58" s="4" t="s">
        <v>306</v>
      </c>
      <c r="I58" s="4" t="s">
        <v>73</v>
      </c>
      <c r="J58" s="4" t="s">
        <v>24</v>
      </c>
      <c r="K58" s="10" t="s">
        <v>25</v>
      </c>
      <c r="L58" s="10" t="s">
        <v>26</v>
      </c>
      <c r="M58" s="4" t="s">
        <v>27</v>
      </c>
      <c r="N58" s="6" t="s">
        <v>28</v>
      </c>
      <c r="O58" s="4" t="s">
        <v>307</v>
      </c>
    </row>
    <row r="59" spans="1:15" ht="28.5">
      <c r="A59" s="4" t="s">
        <v>308</v>
      </c>
      <c r="B59" s="6">
        <v>57</v>
      </c>
      <c r="C59" s="4" t="s">
        <v>309</v>
      </c>
      <c r="D59" s="4" t="s">
        <v>310</v>
      </c>
      <c r="E59" s="4" t="s">
        <v>311</v>
      </c>
      <c r="F59" s="6" t="s">
        <v>20</v>
      </c>
      <c r="G59" s="4" t="s">
        <v>312</v>
      </c>
      <c r="H59" s="4" t="s">
        <v>22</v>
      </c>
      <c r="I59" s="4" t="s">
        <v>288</v>
      </c>
      <c r="J59" s="4" t="s">
        <v>24</v>
      </c>
      <c r="K59" s="10" t="s">
        <v>25</v>
      </c>
      <c r="L59" s="10" t="s">
        <v>26</v>
      </c>
      <c r="M59" s="4" t="s">
        <v>27</v>
      </c>
      <c r="N59" s="6" t="s">
        <v>28</v>
      </c>
      <c r="O59" s="4" t="s">
        <v>45</v>
      </c>
    </row>
    <row r="60" spans="1:15" ht="42.75">
      <c r="A60" s="4" t="s">
        <v>313</v>
      </c>
      <c r="B60" s="6">
        <v>58</v>
      </c>
      <c r="C60" s="4" t="s">
        <v>314</v>
      </c>
      <c r="D60" s="4" t="s">
        <v>212</v>
      </c>
      <c r="E60" s="4" t="s">
        <v>315</v>
      </c>
      <c r="F60" s="6" t="s">
        <v>20</v>
      </c>
      <c r="G60" s="4" t="s">
        <v>316</v>
      </c>
      <c r="H60" s="4" t="s">
        <v>198</v>
      </c>
      <c r="I60" s="4" t="s">
        <v>235</v>
      </c>
      <c r="J60" s="4" t="s">
        <v>24</v>
      </c>
      <c r="K60" s="10" t="s">
        <v>25</v>
      </c>
      <c r="L60" s="10" t="s">
        <v>26</v>
      </c>
      <c r="M60" s="4" t="s">
        <v>27</v>
      </c>
      <c r="N60" s="6" t="s">
        <v>28</v>
      </c>
      <c r="O60" s="4" t="s">
        <v>317</v>
      </c>
    </row>
    <row r="61" spans="1:15" ht="42.75">
      <c r="A61" s="4" t="s">
        <v>318</v>
      </c>
      <c r="B61" s="6">
        <v>59</v>
      </c>
      <c r="C61" s="4" t="s">
        <v>314</v>
      </c>
      <c r="D61" s="4" t="s">
        <v>212</v>
      </c>
      <c r="E61" s="4" t="s">
        <v>319</v>
      </c>
      <c r="F61" s="6" t="s">
        <v>20</v>
      </c>
      <c r="G61" s="4" t="s">
        <v>208</v>
      </c>
      <c r="H61" s="4" t="s">
        <v>320</v>
      </c>
      <c r="I61" s="4" t="s">
        <v>321</v>
      </c>
      <c r="J61" s="4" t="s">
        <v>24</v>
      </c>
      <c r="K61" s="10" t="s">
        <v>25</v>
      </c>
      <c r="L61" s="10" t="s">
        <v>26</v>
      </c>
      <c r="M61" s="4" t="s">
        <v>27</v>
      </c>
      <c r="N61" s="6" t="s">
        <v>28</v>
      </c>
      <c r="O61" s="4" t="s">
        <v>45</v>
      </c>
    </row>
    <row r="62" spans="1:15" ht="28.5">
      <c r="A62" s="4" t="s">
        <v>322</v>
      </c>
      <c r="B62" s="6">
        <v>60</v>
      </c>
      <c r="C62" s="4" t="s">
        <v>205</v>
      </c>
      <c r="D62" s="4" t="s">
        <v>206</v>
      </c>
      <c r="E62" s="4" t="s">
        <v>319</v>
      </c>
      <c r="F62" s="6" t="s">
        <v>20</v>
      </c>
      <c r="G62" s="4" t="s">
        <v>323</v>
      </c>
      <c r="H62" s="4" t="s">
        <v>324</v>
      </c>
      <c r="I62" s="4" t="s">
        <v>256</v>
      </c>
      <c r="J62" s="4" t="s">
        <v>24</v>
      </c>
      <c r="K62" s="10" t="s">
        <v>25</v>
      </c>
      <c r="L62" s="10" t="s">
        <v>26</v>
      </c>
      <c r="M62" s="4" t="s">
        <v>27</v>
      </c>
      <c r="N62" s="6" t="s">
        <v>28</v>
      </c>
      <c r="O62" s="7" t="s">
        <v>45</v>
      </c>
    </row>
    <row r="63" spans="1:15" ht="28.5">
      <c r="A63" s="7" t="s">
        <v>325</v>
      </c>
      <c r="B63" s="6">
        <v>61</v>
      </c>
      <c r="C63" s="4" t="s">
        <v>129</v>
      </c>
      <c r="D63" s="4" t="s">
        <v>130</v>
      </c>
      <c r="E63" s="4" t="s">
        <v>319</v>
      </c>
      <c r="F63" s="6" t="s">
        <v>20</v>
      </c>
      <c r="G63" s="4" t="s">
        <v>326</v>
      </c>
      <c r="H63" s="4" t="s">
        <v>133</v>
      </c>
      <c r="I63" s="4" t="s">
        <v>327</v>
      </c>
      <c r="J63" s="4" t="s">
        <v>24</v>
      </c>
      <c r="K63" s="10" t="s">
        <v>25</v>
      </c>
      <c r="L63" s="10" t="s">
        <v>26</v>
      </c>
      <c r="M63" s="4" t="s">
        <v>27</v>
      </c>
      <c r="N63" s="6" t="s">
        <v>28</v>
      </c>
      <c r="O63" s="4" t="s">
        <v>172</v>
      </c>
    </row>
    <row r="64" spans="1:15" ht="28.5">
      <c r="A64" s="4" t="s">
        <v>328</v>
      </c>
      <c r="B64" s="6">
        <v>62</v>
      </c>
      <c r="C64" s="4" t="s">
        <v>329</v>
      </c>
      <c r="D64" s="4" t="s">
        <v>330</v>
      </c>
      <c r="E64" s="4" t="s">
        <v>331</v>
      </c>
      <c r="F64" s="6" t="s">
        <v>20</v>
      </c>
      <c r="G64" s="4" t="s">
        <v>332</v>
      </c>
      <c r="H64" s="4" t="s">
        <v>333</v>
      </c>
      <c r="I64" s="4" t="s">
        <v>334</v>
      </c>
      <c r="J64" s="4" t="s">
        <v>24</v>
      </c>
      <c r="K64" s="10" t="s">
        <v>25</v>
      </c>
      <c r="L64" s="10" t="s">
        <v>26</v>
      </c>
      <c r="M64" s="4" t="s">
        <v>27</v>
      </c>
      <c r="N64" s="6" t="s">
        <v>28</v>
      </c>
      <c r="O64" s="4" t="s">
        <v>172</v>
      </c>
    </row>
    <row r="65" spans="1:15" ht="28.5">
      <c r="A65" s="4" t="s">
        <v>335</v>
      </c>
      <c r="B65" s="6">
        <v>63</v>
      </c>
      <c r="C65" s="4" t="s">
        <v>336</v>
      </c>
      <c r="D65" s="4" t="s">
        <v>337</v>
      </c>
      <c r="E65" s="4" t="s">
        <v>338</v>
      </c>
      <c r="F65" s="6" t="s">
        <v>20</v>
      </c>
      <c r="G65" s="4" t="s">
        <v>339</v>
      </c>
      <c r="H65" s="4" t="s">
        <v>110</v>
      </c>
      <c r="I65" s="4" t="s">
        <v>340</v>
      </c>
      <c r="J65" s="4" t="s">
        <v>24</v>
      </c>
      <c r="K65" s="10" t="s">
        <v>25</v>
      </c>
      <c r="L65" s="10" t="s">
        <v>26</v>
      </c>
      <c r="M65" s="4" t="s">
        <v>27</v>
      </c>
      <c r="N65" s="6" t="s">
        <v>28</v>
      </c>
      <c r="O65" s="4" t="s">
        <v>341</v>
      </c>
    </row>
    <row r="66" spans="1:15" ht="57">
      <c r="A66" s="4" t="s">
        <v>342</v>
      </c>
      <c r="B66" s="6">
        <v>64</v>
      </c>
      <c r="C66" s="4" t="s">
        <v>343</v>
      </c>
      <c r="D66" s="4" t="s">
        <v>344</v>
      </c>
      <c r="E66" s="4" t="s">
        <v>315</v>
      </c>
      <c r="F66" s="6" t="s">
        <v>20</v>
      </c>
      <c r="G66" s="4" t="s">
        <v>345</v>
      </c>
      <c r="H66" s="4" t="s">
        <v>110</v>
      </c>
      <c r="I66" s="4" t="s">
        <v>346</v>
      </c>
      <c r="J66" s="4" t="s">
        <v>24</v>
      </c>
      <c r="K66" s="10" t="s">
        <v>25</v>
      </c>
      <c r="L66" s="10" t="s">
        <v>26</v>
      </c>
      <c r="M66" s="4" t="s">
        <v>27</v>
      </c>
      <c r="N66" s="6" t="s">
        <v>28</v>
      </c>
      <c r="O66" s="4" t="s">
        <v>347</v>
      </c>
    </row>
    <row r="67" spans="1:15" ht="28.5">
      <c r="A67" s="4" t="s">
        <v>348</v>
      </c>
      <c r="B67" s="6">
        <v>65</v>
      </c>
      <c r="C67" s="4" t="s">
        <v>349</v>
      </c>
      <c r="D67" s="4" t="s">
        <v>350</v>
      </c>
      <c r="E67" s="4" t="s">
        <v>351</v>
      </c>
      <c r="F67" s="6" t="s">
        <v>20</v>
      </c>
      <c r="G67" s="4" t="s">
        <v>352</v>
      </c>
      <c r="H67" s="4" t="s">
        <v>353</v>
      </c>
      <c r="I67" s="4" t="s">
        <v>111</v>
      </c>
      <c r="J67" s="4" t="s">
        <v>24</v>
      </c>
      <c r="K67" s="10" t="s">
        <v>25</v>
      </c>
      <c r="L67" s="10" t="s">
        <v>26</v>
      </c>
      <c r="M67" s="4" t="s">
        <v>27</v>
      </c>
      <c r="N67" s="6" t="s">
        <v>28</v>
      </c>
      <c r="O67" s="4" t="s">
        <v>354</v>
      </c>
    </row>
    <row r="68" spans="1:15" ht="28.5">
      <c r="A68" s="4" t="s">
        <v>355</v>
      </c>
      <c r="B68" s="6">
        <v>66</v>
      </c>
      <c r="C68" s="4" t="s">
        <v>356</v>
      </c>
      <c r="D68" s="4" t="s">
        <v>357</v>
      </c>
      <c r="E68" s="4" t="s">
        <v>358</v>
      </c>
      <c r="F68" s="6" t="s">
        <v>20</v>
      </c>
      <c r="G68" s="4" t="s">
        <v>359</v>
      </c>
      <c r="H68" s="4" t="s">
        <v>360</v>
      </c>
      <c r="I68" s="4" t="s">
        <v>361</v>
      </c>
      <c r="J68" s="4" t="s">
        <v>24</v>
      </c>
      <c r="K68" s="10" t="s">
        <v>25</v>
      </c>
      <c r="L68" s="10" t="s">
        <v>26</v>
      </c>
      <c r="M68" s="4" t="s">
        <v>27</v>
      </c>
      <c r="N68" s="6" t="s">
        <v>28</v>
      </c>
      <c r="O68" s="4" t="s">
        <v>362</v>
      </c>
    </row>
    <row r="69" spans="1:15" ht="57">
      <c r="A69" s="4" t="s">
        <v>363</v>
      </c>
      <c r="B69" s="6">
        <v>67</v>
      </c>
      <c r="C69" s="4" t="s">
        <v>185</v>
      </c>
      <c r="D69" s="4" t="s">
        <v>364</v>
      </c>
      <c r="E69" s="4" t="s">
        <v>365</v>
      </c>
      <c r="F69" s="6" t="s">
        <v>20</v>
      </c>
      <c r="G69" s="4" t="s">
        <v>366</v>
      </c>
      <c r="H69" s="4" t="s">
        <v>61</v>
      </c>
      <c r="I69" s="4" t="s">
        <v>367</v>
      </c>
      <c r="J69" s="4" t="s">
        <v>24</v>
      </c>
      <c r="K69" s="10" t="s">
        <v>25</v>
      </c>
      <c r="L69" s="10" t="s">
        <v>26</v>
      </c>
      <c r="M69" s="4" t="s">
        <v>27</v>
      </c>
      <c r="N69" s="6" t="s">
        <v>28</v>
      </c>
      <c r="O69" s="7" t="s">
        <v>45</v>
      </c>
    </row>
    <row r="70" spans="1:15" ht="42.75">
      <c r="A70" s="4" t="s">
        <v>368</v>
      </c>
      <c r="B70" s="6">
        <v>68</v>
      </c>
      <c r="C70" s="4" t="s">
        <v>284</v>
      </c>
      <c r="D70" s="4" t="s">
        <v>285</v>
      </c>
      <c r="E70" s="4" t="s">
        <v>369</v>
      </c>
      <c r="F70" s="6" t="s">
        <v>20</v>
      </c>
      <c r="G70" s="4" t="s">
        <v>287</v>
      </c>
      <c r="H70" s="4" t="s">
        <v>34</v>
      </c>
      <c r="I70" s="4" t="s">
        <v>370</v>
      </c>
      <c r="J70" s="4" t="s">
        <v>24</v>
      </c>
      <c r="K70" s="10" t="s">
        <v>25</v>
      </c>
      <c r="L70" s="10" t="s">
        <v>26</v>
      </c>
      <c r="M70" s="4" t="s">
        <v>27</v>
      </c>
      <c r="N70" s="6" t="s">
        <v>28</v>
      </c>
      <c r="O70" s="7" t="s">
        <v>45</v>
      </c>
    </row>
    <row r="71" spans="1:15" ht="28.5">
      <c r="A71" s="4" t="s">
        <v>371</v>
      </c>
      <c r="B71" s="6">
        <v>69</v>
      </c>
      <c r="C71" s="4" t="s">
        <v>129</v>
      </c>
      <c r="D71" s="4" t="s">
        <v>130</v>
      </c>
      <c r="E71" s="4" t="s">
        <v>365</v>
      </c>
      <c r="F71" s="6" t="s">
        <v>20</v>
      </c>
      <c r="G71" s="4" t="s">
        <v>359</v>
      </c>
      <c r="H71" s="4" t="s">
        <v>372</v>
      </c>
      <c r="I71" s="4" t="s">
        <v>256</v>
      </c>
      <c r="J71" s="4" t="s">
        <v>24</v>
      </c>
      <c r="K71" s="10" t="s">
        <v>25</v>
      </c>
      <c r="L71" s="10" t="s">
        <v>26</v>
      </c>
      <c r="M71" s="4" t="s">
        <v>27</v>
      </c>
      <c r="N71" s="6" t="s">
        <v>28</v>
      </c>
      <c r="O71" s="4" t="s">
        <v>172</v>
      </c>
    </row>
    <row r="72" spans="1:15" ht="42.75">
      <c r="A72" s="4" t="s">
        <v>373</v>
      </c>
      <c r="B72" s="6">
        <v>70</v>
      </c>
      <c r="C72" s="4" t="s">
        <v>374</v>
      </c>
      <c r="D72" s="4" t="s">
        <v>375</v>
      </c>
      <c r="E72" s="4" t="s">
        <v>376</v>
      </c>
      <c r="F72" s="6" t="s">
        <v>20</v>
      </c>
      <c r="G72" s="4" t="s">
        <v>377</v>
      </c>
      <c r="H72" s="4" t="s">
        <v>110</v>
      </c>
      <c r="I72" s="4" t="s">
        <v>378</v>
      </c>
      <c r="J72" s="4" t="s">
        <v>24</v>
      </c>
      <c r="K72" s="10" t="s">
        <v>25</v>
      </c>
      <c r="L72" s="10" t="s">
        <v>26</v>
      </c>
      <c r="M72" s="4" t="s">
        <v>27</v>
      </c>
      <c r="N72" s="6" t="s">
        <v>28</v>
      </c>
      <c r="O72" s="4" t="s">
        <v>45</v>
      </c>
    </row>
    <row r="73" spans="1:15" ht="42.75">
      <c r="A73" s="4" t="s">
        <v>379</v>
      </c>
      <c r="B73" s="6">
        <v>71</v>
      </c>
      <c r="C73" s="4" t="s">
        <v>380</v>
      </c>
      <c r="D73" s="4" t="s">
        <v>381</v>
      </c>
      <c r="E73" s="4" t="s">
        <v>382</v>
      </c>
      <c r="F73" s="6" t="s">
        <v>20</v>
      </c>
      <c r="G73" s="4" t="s">
        <v>383</v>
      </c>
      <c r="H73" s="4" t="s">
        <v>110</v>
      </c>
      <c r="I73" s="4" t="s">
        <v>384</v>
      </c>
      <c r="J73" s="4" t="s">
        <v>24</v>
      </c>
      <c r="K73" s="10" t="s">
        <v>25</v>
      </c>
      <c r="L73" s="10" t="s">
        <v>26</v>
      </c>
      <c r="M73" s="4" t="s">
        <v>27</v>
      </c>
      <c r="N73" s="6" t="s">
        <v>28</v>
      </c>
      <c r="O73" s="4" t="s">
        <v>385</v>
      </c>
    </row>
    <row r="74" spans="1:15" ht="57">
      <c r="A74" s="4" t="s">
        <v>386</v>
      </c>
      <c r="B74" s="6">
        <v>72</v>
      </c>
      <c r="C74" s="4" t="s">
        <v>387</v>
      </c>
      <c r="D74" s="4" t="s">
        <v>175</v>
      </c>
      <c r="E74" s="4" t="s">
        <v>365</v>
      </c>
      <c r="F74" s="6" t="s">
        <v>20</v>
      </c>
      <c r="G74" s="4" t="s">
        <v>388</v>
      </c>
      <c r="H74" s="4" t="s">
        <v>79</v>
      </c>
      <c r="I74" s="4" t="s">
        <v>389</v>
      </c>
      <c r="J74" s="4" t="s">
        <v>24</v>
      </c>
      <c r="K74" s="10" t="s">
        <v>25</v>
      </c>
      <c r="L74" s="10" t="s">
        <v>26</v>
      </c>
      <c r="M74" s="4" t="s">
        <v>27</v>
      </c>
      <c r="N74" s="6" t="s">
        <v>28</v>
      </c>
      <c r="O74" s="4" t="s">
        <v>390</v>
      </c>
    </row>
    <row r="75" spans="1:15" ht="28.5">
      <c r="A75" s="12" t="s">
        <v>391</v>
      </c>
      <c r="B75" s="6">
        <v>73</v>
      </c>
      <c r="C75" s="12" t="s">
        <v>356</v>
      </c>
      <c r="D75" s="12" t="s">
        <v>357</v>
      </c>
      <c r="E75" s="12" t="s">
        <v>392</v>
      </c>
      <c r="F75" s="13" t="s">
        <v>20</v>
      </c>
      <c r="G75" s="12" t="s">
        <v>393</v>
      </c>
      <c r="H75" s="12" t="s">
        <v>306</v>
      </c>
      <c r="I75" s="12" t="s">
        <v>394</v>
      </c>
      <c r="J75" s="13" t="s">
        <v>24</v>
      </c>
      <c r="K75" s="10" t="s">
        <v>25</v>
      </c>
      <c r="L75" s="10" t="s">
        <v>26</v>
      </c>
      <c r="M75" s="4" t="s">
        <v>27</v>
      </c>
      <c r="N75" s="13" t="s">
        <v>28</v>
      </c>
      <c r="O75" s="12" t="s">
        <v>45</v>
      </c>
    </row>
    <row r="76" spans="1:15" ht="40.5">
      <c r="A76" s="12" t="s">
        <v>395</v>
      </c>
      <c r="B76" s="6">
        <v>74</v>
      </c>
      <c r="C76" s="12" t="s">
        <v>396</v>
      </c>
      <c r="D76" s="12" t="s">
        <v>397</v>
      </c>
      <c r="E76" s="12" t="s">
        <v>396</v>
      </c>
      <c r="F76" s="13" t="s">
        <v>20</v>
      </c>
      <c r="G76" s="12" t="s">
        <v>398</v>
      </c>
      <c r="H76" s="12" t="s">
        <v>399</v>
      </c>
      <c r="I76" s="15" t="s">
        <v>400</v>
      </c>
      <c r="J76" s="13" t="s">
        <v>24</v>
      </c>
      <c r="K76" s="10" t="s">
        <v>25</v>
      </c>
      <c r="L76" s="10" t="s">
        <v>26</v>
      </c>
      <c r="M76" s="4" t="s">
        <v>27</v>
      </c>
      <c r="N76" s="13" t="s">
        <v>28</v>
      </c>
      <c r="O76" s="12" t="s">
        <v>401</v>
      </c>
    </row>
    <row r="77" spans="1:15" ht="28.5">
      <c r="A77" s="12" t="s">
        <v>402</v>
      </c>
      <c r="B77" s="6">
        <v>75</v>
      </c>
      <c r="C77" s="12" t="s">
        <v>403</v>
      </c>
      <c r="D77" s="12" t="s">
        <v>404</v>
      </c>
      <c r="E77" s="12" t="s">
        <v>403</v>
      </c>
      <c r="F77" s="13" t="s">
        <v>20</v>
      </c>
      <c r="G77" s="12" t="s">
        <v>405</v>
      </c>
      <c r="H77" s="12" t="s">
        <v>96</v>
      </c>
      <c r="I77" s="12" t="s">
        <v>406</v>
      </c>
      <c r="J77" s="13" t="s">
        <v>24</v>
      </c>
      <c r="K77" s="10" t="s">
        <v>25</v>
      </c>
      <c r="L77" s="10" t="s">
        <v>26</v>
      </c>
      <c r="M77" s="4" t="s">
        <v>27</v>
      </c>
      <c r="N77" s="13" t="s">
        <v>28</v>
      </c>
      <c r="O77" s="12" t="s">
        <v>45</v>
      </c>
    </row>
    <row r="78" spans="1:15" ht="28.5">
      <c r="A78" s="12" t="s">
        <v>407</v>
      </c>
      <c r="B78" s="6">
        <v>76</v>
      </c>
      <c r="C78" s="12" t="s">
        <v>408</v>
      </c>
      <c r="D78" s="12" t="s">
        <v>409</v>
      </c>
      <c r="E78" s="12" t="s">
        <v>410</v>
      </c>
      <c r="F78" s="13" t="s">
        <v>20</v>
      </c>
      <c r="G78" s="12" t="s">
        <v>192</v>
      </c>
      <c r="H78" s="12" t="s">
        <v>168</v>
      </c>
      <c r="I78" s="12" t="s">
        <v>411</v>
      </c>
      <c r="J78" s="13" t="s">
        <v>24</v>
      </c>
      <c r="K78" s="10" t="s">
        <v>25</v>
      </c>
      <c r="L78" s="10" t="s">
        <v>26</v>
      </c>
      <c r="M78" s="4" t="s">
        <v>27</v>
      </c>
      <c r="N78" s="13" t="s">
        <v>28</v>
      </c>
      <c r="O78" s="12" t="s">
        <v>172</v>
      </c>
    </row>
    <row r="79" spans="1:15" ht="54">
      <c r="A79" s="12" t="s">
        <v>412</v>
      </c>
      <c r="B79" s="6">
        <v>77</v>
      </c>
      <c r="C79" s="12" t="s">
        <v>413</v>
      </c>
      <c r="D79" s="12" t="s">
        <v>414</v>
      </c>
      <c r="E79" s="12" t="s">
        <v>413</v>
      </c>
      <c r="F79" s="13" t="s">
        <v>20</v>
      </c>
      <c r="G79" s="12" t="s">
        <v>415</v>
      </c>
      <c r="H79" s="12" t="s">
        <v>61</v>
      </c>
      <c r="I79" s="12" t="s">
        <v>416</v>
      </c>
      <c r="J79" s="13" t="s">
        <v>24</v>
      </c>
      <c r="K79" s="10" t="s">
        <v>25</v>
      </c>
      <c r="L79" s="10" t="s">
        <v>26</v>
      </c>
      <c r="M79" s="4" t="s">
        <v>27</v>
      </c>
      <c r="N79" s="13" t="s">
        <v>28</v>
      </c>
      <c r="O79" s="12" t="s">
        <v>45</v>
      </c>
    </row>
    <row r="80" spans="1:15" ht="54">
      <c r="A80" s="12" t="s">
        <v>417</v>
      </c>
      <c r="B80" s="6">
        <v>78</v>
      </c>
      <c r="C80" s="12" t="s">
        <v>413</v>
      </c>
      <c r="D80" s="12" t="s">
        <v>414</v>
      </c>
      <c r="E80" s="12" t="s">
        <v>413</v>
      </c>
      <c r="F80" s="13" t="s">
        <v>20</v>
      </c>
      <c r="G80" s="12" t="s">
        <v>418</v>
      </c>
      <c r="H80" s="12" t="s">
        <v>61</v>
      </c>
      <c r="I80" s="12" t="s">
        <v>419</v>
      </c>
      <c r="J80" s="13" t="s">
        <v>24</v>
      </c>
      <c r="K80" s="10" t="s">
        <v>25</v>
      </c>
      <c r="L80" s="10" t="s">
        <v>26</v>
      </c>
      <c r="M80" s="4" t="s">
        <v>27</v>
      </c>
      <c r="N80" s="13" t="s">
        <v>28</v>
      </c>
      <c r="O80" s="12" t="s">
        <v>45</v>
      </c>
    </row>
    <row r="81" spans="1:15" ht="28.5">
      <c r="A81" s="12" t="s">
        <v>420</v>
      </c>
      <c r="B81" s="6">
        <v>79</v>
      </c>
      <c r="C81" s="12" t="s">
        <v>408</v>
      </c>
      <c r="D81" s="12" t="s">
        <v>409</v>
      </c>
      <c r="E81" s="12" t="s">
        <v>421</v>
      </c>
      <c r="F81" s="13" t="s">
        <v>20</v>
      </c>
      <c r="G81" s="12" t="s">
        <v>192</v>
      </c>
      <c r="H81" s="12" t="s">
        <v>168</v>
      </c>
      <c r="I81" s="12" t="s">
        <v>422</v>
      </c>
      <c r="J81" s="13" t="s">
        <v>24</v>
      </c>
      <c r="K81" s="10" t="s">
        <v>25</v>
      </c>
      <c r="L81" s="10" t="s">
        <v>26</v>
      </c>
      <c r="M81" s="4" t="s">
        <v>27</v>
      </c>
      <c r="N81" s="13" t="s">
        <v>28</v>
      </c>
      <c r="O81" s="12" t="s">
        <v>423</v>
      </c>
    </row>
    <row r="82" spans="1:15" ht="54">
      <c r="A82" s="12" t="s">
        <v>424</v>
      </c>
      <c r="B82" s="6">
        <v>80</v>
      </c>
      <c r="C82" s="12" t="s">
        <v>425</v>
      </c>
      <c r="D82" s="12" t="s">
        <v>426</v>
      </c>
      <c r="E82" s="12" t="s">
        <v>427</v>
      </c>
      <c r="F82" s="13" t="s">
        <v>20</v>
      </c>
      <c r="G82" s="12" t="s">
        <v>216</v>
      </c>
      <c r="H82" s="12" t="s">
        <v>428</v>
      </c>
      <c r="I82" s="12" t="s">
        <v>429</v>
      </c>
      <c r="J82" s="13" t="s">
        <v>24</v>
      </c>
      <c r="K82" s="10" t="s">
        <v>25</v>
      </c>
      <c r="L82" s="10" t="s">
        <v>26</v>
      </c>
      <c r="M82" s="4" t="s">
        <v>27</v>
      </c>
      <c r="N82" s="13" t="s">
        <v>28</v>
      </c>
      <c r="O82" s="12" t="s">
        <v>430</v>
      </c>
    </row>
    <row r="83" spans="1:15" ht="54">
      <c r="A83" s="12" t="s">
        <v>431</v>
      </c>
      <c r="B83" s="6">
        <v>81</v>
      </c>
      <c r="C83" s="12" t="s">
        <v>432</v>
      </c>
      <c r="D83" s="12" t="s">
        <v>433</v>
      </c>
      <c r="E83" s="12" t="s">
        <v>392</v>
      </c>
      <c r="F83" s="13" t="s">
        <v>20</v>
      </c>
      <c r="G83" s="12" t="s">
        <v>434</v>
      </c>
      <c r="H83" s="12" t="s">
        <v>435</v>
      </c>
      <c r="I83" s="12" t="s">
        <v>436</v>
      </c>
      <c r="J83" s="13" t="s">
        <v>24</v>
      </c>
      <c r="K83" s="10" t="s">
        <v>25</v>
      </c>
      <c r="L83" s="10" t="s">
        <v>26</v>
      </c>
      <c r="M83" s="4" t="s">
        <v>27</v>
      </c>
      <c r="N83" s="13" t="s">
        <v>28</v>
      </c>
      <c r="O83" s="12" t="s">
        <v>437</v>
      </c>
    </row>
    <row r="84" spans="1:15" ht="40.5">
      <c r="A84" s="12" t="s">
        <v>438</v>
      </c>
      <c r="B84" s="6">
        <v>82</v>
      </c>
      <c r="C84" s="12" t="s">
        <v>86</v>
      </c>
      <c r="D84" s="12" t="s">
        <v>87</v>
      </c>
      <c r="E84" s="12" t="s">
        <v>439</v>
      </c>
      <c r="F84" s="13" t="s">
        <v>20</v>
      </c>
      <c r="G84" s="12" t="s">
        <v>89</v>
      </c>
      <c r="H84" s="12" t="s">
        <v>90</v>
      </c>
      <c r="I84" s="12" t="s">
        <v>440</v>
      </c>
      <c r="J84" s="13" t="s">
        <v>24</v>
      </c>
      <c r="K84" s="10" t="s">
        <v>25</v>
      </c>
      <c r="L84" s="10" t="s">
        <v>26</v>
      </c>
      <c r="M84" s="4" t="s">
        <v>27</v>
      </c>
      <c r="N84" s="13" t="s">
        <v>28</v>
      </c>
      <c r="O84" s="12" t="s">
        <v>441</v>
      </c>
    </row>
    <row r="85" spans="1:15" ht="40.5">
      <c r="A85" s="12" t="s">
        <v>442</v>
      </c>
      <c r="B85" s="6">
        <v>83</v>
      </c>
      <c r="C85" s="12" t="s">
        <v>443</v>
      </c>
      <c r="D85" s="12" t="s">
        <v>444</v>
      </c>
      <c r="E85" s="12" t="s">
        <v>445</v>
      </c>
      <c r="F85" s="13" t="s">
        <v>20</v>
      </c>
      <c r="G85" s="12" t="s">
        <v>446</v>
      </c>
      <c r="H85" s="12" t="s">
        <v>110</v>
      </c>
      <c r="I85" s="12" t="s">
        <v>447</v>
      </c>
      <c r="J85" s="13" t="s">
        <v>24</v>
      </c>
      <c r="K85" s="10" t="s">
        <v>25</v>
      </c>
      <c r="L85" s="10" t="s">
        <v>26</v>
      </c>
      <c r="M85" s="4" t="s">
        <v>27</v>
      </c>
      <c r="N85" s="13" t="s">
        <v>28</v>
      </c>
      <c r="O85" s="12" t="s">
        <v>45</v>
      </c>
    </row>
    <row r="86" spans="1:15" ht="28.5">
      <c r="A86" s="12" t="s">
        <v>448</v>
      </c>
      <c r="B86" s="6">
        <v>84</v>
      </c>
      <c r="C86" s="12" t="s">
        <v>225</v>
      </c>
      <c r="D86" s="12" t="s">
        <v>226</v>
      </c>
      <c r="E86" s="12" t="s">
        <v>449</v>
      </c>
      <c r="F86" s="13" t="s">
        <v>20</v>
      </c>
      <c r="G86" s="12" t="s">
        <v>450</v>
      </c>
      <c r="H86" s="12" t="s">
        <v>177</v>
      </c>
      <c r="I86" s="12" t="s">
        <v>451</v>
      </c>
      <c r="J86" s="13" t="s">
        <v>24</v>
      </c>
      <c r="K86" s="10" t="s">
        <v>25</v>
      </c>
      <c r="L86" s="10" t="s">
        <v>26</v>
      </c>
      <c r="M86" s="4" t="s">
        <v>27</v>
      </c>
      <c r="N86" s="13" t="s">
        <v>28</v>
      </c>
      <c r="O86" s="12" t="s">
        <v>452</v>
      </c>
    </row>
    <row r="87" spans="1:15" ht="94.5">
      <c r="A87" s="12" t="s">
        <v>453</v>
      </c>
      <c r="B87" s="6">
        <v>85</v>
      </c>
      <c r="C87" s="12" t="s">
        <v>454</v>
      </c>
      <c r="D87" s="12" t="s">
        <v>455</v>
      </c>
      <c r="E87" s="12" t="s">
        <v>456</v>
      </c>
      <c r="F87" s="13" t="s">
        <v>20</v>
      </c>
      <c r="G87" s="12" t="s">
        <v>457</v>
      </c>
      <c r="H87" s="12" t="s">
        <v>110</v>
      </c>
      <c r="I87" s="12" t="s">
        <v>458</v>
      </c>
      <c r="J87" s="13" t="s">
        <v>24</v>
      </c>
      <c r="K87" s="10" t="s">
        <v>25</v>
      </c>
      <c r="L87" s="10" t="s">
        <v>26</v>
      </c>
      <c r="M87" s="4" t="s">
        <v>27</v>
      </c>
      <c r="N87" s="13" t="s">
        <v>28</v>
      </c>
      <c r="O87" s="12" t="s">
        <v>459</v>
      </c>
    </row>
    <row r="88" spans="1:15" ht="94.5">
      <c r="A88" s="12" t="s">
        <v>460</v>
      </c>
      <c r="B88" s="6">
        <v>86</v>
      </c>
      <c r="C88" s="12" t="s">
        <v>461</v>
      </c>
      <c r="D88" s="12" t="s">
        <v>462</v>
      </c>
      <c r="E88" s="12" t="s">
        <v>456</v>
      </c>
      <c r="F88" s="13" t="s">
        <v>20</v>
      </c>
      <c r="G88" s="12" t="s">
        <v>463</v>
      </c>
      <c r="H88" s="12" t="s">
        <v>22</v>
      </c>
      <c r="I88" s="12" t="s">
        <v>464</v>
      </c>
      <c r="J88" s="13" t="s">
        <v>24</v>
      </c>
      <c r="K88" s="10" t="s">
        <v>25</v>
      </c>
      <c r="L88" s="10" t="s">
        <v>26</v>
      </c>
      <c r="M88" s="4" t="s">
        <v>27</v>
      </c>
      <c r="N88" s="13" t="s">
        <v>28</v>
      </c>
      <c r="O88" s="12" t="s">
        <v>465</v>
      </c>
    </row>
    <row r="89" spans="1:15" ht="40.5">
      <c r="A89" s="12" t="s">
        <v>466</v>
      </c>
      <c r="B89" s="6">
        <v>87</v>
      </c>
      <c r="C89" s="12" t="s">
        <v>461</v>
      </c>
      <c r="D89" s="12" t="s">
        <v>467</v>
      </c>
      <c r="E89" s="12" t="s">
        <v>456</v>
      </c>
      <c r="F89" s="13" t="s">
        <v>20</v>
      </c>
      <c r="G89" s="12" t="s">
        <v>463</v>
      </c>
      <c r="H89" s="12" t="s">
        <v>198</v>
      </c>
      <c r="I89" s="12" t="s">
        <v>440</v>
      </c>
      <c r="J89" s="13" t="s">
        <v>24</v>
      </c>
      <c r="K89" s="10" t="s">
        <v>25</v>
      </c>
      <c r="L89" s="10" t="s">
        <v>26</v>
      </c>
      <c r="M89" s="4" t="s">
        <v>27</v>
      </c>
      <c r="N89" s="13" t="s">
        <v>28</v>
      </c>
      <c r="O89" s="12" t="s">
        <v>468</v>
      </c>
    </row>
    <row r="90" spans="1:15" ht="67.5">
      <c r="A90" s="12" t="s">
        <v>469</v>
      </c>
      <c r="B90" s="6">
        <v>88</v>
      </c>
      <c r="C90" s="12" t="s">
        <v>470</v>
      </c>
      <c r="D90" s="12" t="s">
        <v>471</v>
      </c>
      <c r="E90" s="12" t="s">
        <v>439</v>
      </c>
      <c r="F90" s="13" t="s">
        <v>20</v>
      </c>
      <c r="G90" s="12" t="s">
        <v>472</v>
      </c>
      <c r="H90" s="12" t="s">
        <v>473</v>
      </c>
      <c r="I90" s="12" t="s">
        <v>474</v>
      </c>
      <c r="J90" s="13" t="s">
        <v>24</v>
      </c>
      <c r="K90" s="10" t="s">
        <v>25</v>
      </c>
      <c r="L90" s="10" t="s">
        <v>26</v>
      </c>
      <c r="M90" s="4" t="s">
        <v>27</v>
      </c>
      <c r="N90" s="13" t="s">
        <v>28</v>
      </c>
      <c r="O90" s="12" t="s">
        <v>475</v>
      </c>
    </row>
    <row r="91" spans="1:15" ht="28.5">
      <c r="A91" s="12" t="s">
        <v>476</v>
      </c>
      <c r="B91" s="6">
        <v>89</v>
      </c>
      <c r="C91" s="12" t="s">
        <v>477</v>
      </c>
      <c r="D91" s="12" t="s">
        <v>478</v>
      </c>
      <c r="E91" s="12" t="s">
        <v>479</v>
      </c>
      <c r="F91" s="13" t="s">
        <v>20</v>
      </c>
      <c r="G91" s="12" t="s">
        <v>450</v>
      </c>
      <c r="H91" s="12" t="s">
        <v>435</v>
      </c>
      <c r="I91" s="12" t="s">
        <v>256</v>
      </c>
      <c r="J91" s="13" t="s">
        <v>24</v>
      </c>
      <c r="K91" s="10" t="s">
        <v>25</v>
      </c>
      <c r="L91" s="10" t="s">
        <v>26</v>
      </c>
      <c r="M91" s="4" t="s">
        <v>27</v>
      </c>
      <c r="N91" s="13" t="s">
        <v>28</v>
      </c>
      <c r="O91" s="12" t="s">
        <v>74</v>
      </c>
    </row>
    <row r="92" spans="1:15" ht="28.5">
      <c r="A92" s="12" t="s">
        <v>480</v>
      </c>
      <c r="B92" s="6">
        <v>90</v>
      </c>
      <c r="C92" s="12" t="s">
        <v>481</v>
      </c>
      <c r="D92" s="12" t="s">
        <v>482</v>
      </c>
      <c r="E92" s="12" t="s">
        <v>483</v>
      </c>
      <c r="F92" s="13" t="s">
        <v>20</v>
      </c>
      <c r="G92" s="12" t="s">
        <v>484</v>
      </c>
      <c r="H92" s="12" t="s">
        <v>485</v>
      </c>
      <c r="I92" s="12" t="s">
        <v>247</v>
      </c>
      <c r="J92" s="13" t="s">
        <v>24</v>
      </c>
      <c r="K92" s="10" t="s">
        <v>25</v>
      </c>
      <c r="L92" s="10" t="s">
        <v>26</v>
      </c>
      <c r="M92" s="4" t="s">
        <v>27</v>
      </c>
      <c r="N92" s="13" t="s">
        <v>28</v>
      </c>
      <c r="O92" s="12" t="s">
        <v>45</v>
      </c>
    </row>
    <row r="93" spans="1:15" ht="40.5">
      <c r="A93" s="12" t="s">
        <v>486</v>
      </c>
      <c r="B93" s="6">
        <v>91</v>
      </c>
      <c r="C93" s="12" t="s">
        <v>487</v>
      </c>
      <c r="D93" s="12" t="s">
        <v>488</v>
      </c>
      <c r="E93" s="12" t="s">
        <v>489</v>
      </c>
      <c r="F93" s="13" t="s">
        <v>20</v>
      </c>
      <c r="G93" s="12" t="s">
        <v>490</v>
      </c>
      <c r="H93" s="12" t="s">
        <v>491</v>
      </c>
      <c r="I93" s="12" t="s">
        <v>492</v>
      </c>
      <c r="J93" s="13" t="s">
        <v>24</v>
      </c>
      <c r="K93" s="10" t="s">
        <v>25</v>
      </c>
      <c r="L93" s="10" t="s">
        <v>26</v>
      </c>
      <c r="M93" s="4" t="s">
        <v>27</v>
      </c>
      <c r="N93" s="13" t="s">
        <v>28</v>
      </c>
      <c r="O93" s="12" t="s">
        <v>45</v>
      </c>
    </row>
    <row r="94" spans="1:15" ht="28.5">
      <c r="A94" s="12" t="s">
        <v>493</v>
      </c>
      <c r="B94" s="6">
        <v>92</v>
      </c>
      <c r="C94" s="12" t="s">
        <v>494</v>
      </c>
      <c r="D94" s="12" t="s">
        <v>495</v>
      </c>
      <c r="E94" s="12" t="s">
        <v>494</v>
      </c>
      <c r="F94" s="13" t="s">
        <v>20</v>
      </c>
      <c r="G94" s="12" t="s">
        <v>496</v>
      </c>
      <c r="H94" s="12" t="s">
        <v>497</v>
      </c>
      <c r="I94" s="12" t="s">
        <v>498</v>
      </c>
      <c r="J94" s="13" t="s">
        <v>24</v>
      </c>
      <c r="K94" s="10" t="s">
        <v>25</v>
      </c>
      <c r="L94" s="10" t="s">
        <v>26</v>
      </c>
      <c r="M94" s="4" t="s">
        <v>27</v>
      </c>
      <c r="N94" s="13" t="s">
        <v>28</v>
      </c>
      <c r="O94" s="12" t="s">
        <v>499</v>
      </c>
    </row>
    <row r="95" spans="1:15" ht="28.5">
      <c r="A95" s="12" t="s">
        <v>500</v>
      </c>
      <c r="B95" s="6">
        <v>93</v>
      </c>
      <c r="C95" s="12" t="s">
        <v>494</v>
      </c>
      <c r="D95" s="12" t="s">
        <v>495</v>
      </c>
      <c r="E95" s="12" t="s">
        <v>494</v>
      </c>
      <c r="F95" s="13" t="s">
        <v>20</v>
      </c>
      <c r="G95" s="12" t="s">
        <v>501</v>
      </c>
      <c r="H95" s="12" t="s">
        <v>502</v>
      </c>
      <c r="I95" s="12" t="s">
        <v>503</v>
      </c>
      <c r="J95" s="13" t="s">
        <v>24</v>
      </c>
      <c r="K95" s="10" t="s">
        <v>25</v>
      </c>
      <c r="L95" s="10" t="s">
        <v>26</v>
      </c>
      <c r="M95" s="4" t="s">
        <v>27</v>
      </c>
      <c r="N95" s="13" t="s">
        <v>28</v>
      </c>
      <c r="O95" s="12" t="s">
        <v>499</v>
      </c>
    </row>
    <row r="96" spans="1:15" ht="28.5">
      <c r="A96" s="12" t="s">
        <v>504</v>
      </c>
      <c r="B96" s="6">
        <v>94</v>
      </c>
      <c r="C96" s="12" t="s">
        <v>505</v>
      </c>
      <c r="D96" s="12" t="s">
        <v>506</v>
      </c>
      <c r="E96" s="12" t="s">
        <v>507</v>
      </c>
      <c r="F96" s="13" t="s">
        <v>20</v>
      </c>
      <c r="G96" s="12" t="s">
        <v>508</v>
      </c>
      <c r="H96" s="12" t="s">
        <v>509</v>
      </c>
      <c r="I96" s="12" t="s">
        <v>510</v>
      </c>
      <c r="J96" s="13" t="s">
        <v>24</v>
      </c>
      <c r="K96" s="10" t="s">
        <v>25</v>
      </c>
      <c r="L96" s="10" t="s">
        <v>26</v>
      </c>
      <c r="M96" s="4" t="s">
        <v>27</v>
      </c>
      <c r="N96" s="13" t="s">
        <v>28</v>
      </c>
      <c r="O96" s="12" t="s">
        <v>511</v>
      </c>
    </row>
    <row r="97" spans="1:15" ht="28.5">
      <c r="A97" s="12" t="s">
        <v>512</v>
      </c>
      <c r="B97" s="6">
        <v>95</v>
      </c>
      <c r="C97" s="12" t="s">
        <v>513</v>
      </c>
      <c r="D97" s="12" t="s">
        <v>514</v>
      </c>
      <c r="E97" s="12" t="s">
        <v>513</v>
      </c>
      <c r="F97" s="13" t="s">
        <v>20</v>
      </c>
      <c r="G97" s="12" t="s">
        <v>515</v>
      </c>
      <c r="H97" s="12" t="s">
        <v>110</v>
      </c>
      <c r="I97" s="12" t="s">
        <v>516</v>
      </c>
      <c r="J97" s="13" t="s">
        <v>24</v>
      </c>
      <c r="K97" s="10" t="s">
        <v>25</v>
      </c>
      <c r="L97" s="10" t="s">
        <v>26</v>
      </c>
      <c r="M97" s="4" t="s">
        <v>27</v>
      </c>
      <c r="N97" s="13" t="s">
        <v>28</v>
      </c>
      <c r="O97" s="12" t="s">
        <v>45</v>
      </c>
    </row>
    <row r="98" spans="1:15" ht="28.5">
      <c r="A98" s="12" t="s">
        <v>517</v>
      </c>
      <c r="B98" s="6">
        <v>96</v>
      </c>
      <c r="C98" s="12" t="s">
        <v>518</v>
      </c>
      <c r="D98" s="12" t="s">
        <v>519</v>
      </c>
      <c r="E98" s="12" t="s">
        <v>518</v>
      </c>
      <c r="F98" s="13" t="s">
        <v>20</v>
      </c>
      <c r="G98" s="12" t="s">
        <v>520</v>
      </c>
      <c r="H98" s="12" t="s">
        <v>521</v>
      </c>
      <c r="I98" s="12" t="s">
        <v>522</v>
      </c>
      <c r="J98" s="13" t="s">
        <v>24</v>
      </c>
      <c r="K98" s="10" t="s">
        <v>25</v>
      </c>
      <c r="L98" s="10" t="s">
        <v>26</v>
      </c>
      <c r="M98" s="4" t="s">
        <v>27</v>
      </c>
      <c r="N98" s="13" t="s">
        <v>28</v>
      </c>
      <c r="O98" s="12" t="s">
        <v>523</v>
      </c>
    </row>
    <row r="99" spans="1:15" ht="40.5">
      <c r="A99" s="12" t="s">
        <v>524</v>
      </c>
      <c r="B99" s="6">
        <v>97</v>
      </c>
      <c r="C99" s="12" t="s">
        <v>336</v>
      </c>
      <c r="D99" s="12" t="s">
        <v>337</v>
      </c>
      <c r="E99" s="12" t="s">
        <v>336</v>
      </c>
      <c r="F99" s="13" t="s">
        <v>20</v>
      </c>
      <c r="G99" s="12" t="s">
        <v>525</v>
      </c>
      <c r="H99" s="12" t="s">
        <v>526</v>
      </c>
      <c r="I99" s="12" t="s">
        <v>527</v>
      </c>
      <c r="J99" s="13" t="s">
        <v>24</v>
      </c>
      <c r="K99" s="10" t="s">
        <v>25</v>
      </c>
      <c r="L99" s="10" t="s">
        <v>26</v>
      </c>
      <c r="M99" s="4" t="s">
        <v>27</v>
      </c>
      <c r="N99" s="13" t="s">
        <v>28</v>
      </c>
      <c r="O99" s="12" t="s">
        <v>528</v>
      </c>
    </row>
    <row r="100" spans="1:15" ht="28.5">
      <c r="A100" s="12" t="s">
        <v>529</v>
      </c>
      <c r="B100" s="6">
        <v>98</v>
      </c>
      <c r="C100" s="12" t="s">
        <v>336</v>
      </c>
      <c r="D100" s="12" t="s">
        <v>337</v>
      </c>
      <c r="E100" s="12" t="s">
        <v>336</v>
      </c>
      <c r="F100" s="13" t="s">
        <v>20</v>
      </c>
      <c r="G100" s="12" t="s">
        <v>530</v>
      </c>
      <c r="H100" s="12" t="s">
        <v>526</v>
      </c>
      <c r="I100" s="12" t="s">
        <v>527</v>
      </c>
      <c r="J100" s="13" t="s">
        <v>24</v>
      </c>
      <c r="K100" s="10" t="s">
        <v>25</v>
      </c>
      <c r="L100" s="10" t="s">
        <v>26</v>
      </c>
      <c r="M100" s="4" t="s">
        <v>27</v>
      </c>
      <c r="N100" s="13" t="s">
        <v>28</v>
      </c>
      <c r="O100" s="12" t="s">
        <v>45</v>
      </c>
    </row>
    <row r="101" spans="1:15" ht="28.5">
      <c r="A101" s="12" t="s">
        <v>531</v>
      </c>
      <c r="B101" s="6">
        <v>99</v>
      </c>
      <c r="C101" s="12" t="s">
        <v>532</v>
      </c>
      <c r="D101" s="12" t="s">
        <v>533</v>
      </c>
      <c r="E101" s="12" t="s">
        <v>534</v>
      </c>
      <c r="F101" s="13" t="s">
        <v>20</v>
      </c>
      <c r="G101" s="12" t="s">
        <v>535</v>
      </c>
      <c r="H101" s="12" t="s">
        <v>110</v>
      </c>
      <c r="I101" s="12" t="s">
        <v>536</v>
      </c>
      <c r="J101" s="13" t="s">
        <v>24</v>
      </c>
      <c r="K101" s="10" t="s">
        <v>25</v>
      </c>
      <c r="L101" s="10" t="s">
        <v>26</v>
      </c>
      <c r="M101" s="4" t="s">
        <v>27</v>
      </c>
      <c r="N101" s="13" t="s">
        <v>28</v>
      </c>
      <c r="O101" s="12" t="s">
        <v>45</v>
      </c>
    </row>
    <row r="102" spans="1:15" ht="28.5">
      <c r="A102" s="12" t="s">
        <v>537</v>
      </c>
      <c r="B102" s="6">
        <v>100</v>
      </c>
      <c r="C102" s="12" t="s">
        <v>538</v>
      </c>
      <c r="D102" s="12" t="s">
        <v>539</v>
      </c>
      <c r="E102" s="12" t="s">
        <v>538</v>
      </c>
      <c r="F102" s="13" t="s">
        <v>20</v>
      </c>
      <c r="G102" s="12" t="s">
        <v>540</v>
      </c>
      <c r="H102" s="12" t="s">
        <v>110</v>
      </c>
      <c r="I102" s="12" t="s">
        <v>541</v>
      </c>
      <c r="J102" s="13" t="s">
        <v>24</v>
      </c>
      <c r="K102" s="10" t="s">
        <v>25</v>
      </c>
      <c r="L102" s="10" t="s">
        <v>26</v>
      </c>
      <c r="M102" s="4" t="s">
        <v>27</v>
      </c>
      <c r="N102" s="13" t="s">
        <v>28</v>
      </c>
      <c r="O102" s="12" t="s">
        <v>542</v>
      </c>
    </row>
    <row r="103" spans="1:15" ht="28.5">
      <c r="A103" s="12" t="s">
        <v>543</v>
      </c>
      <c r="B103" s="6">
        <v>101</v>
      </c>
      <c r="C103" s="12" t="s">
        <v>544</v>
      </c>
      <c r="D103" s="12" t="s">
        <v>545</v>
      </c>
      <c r="E103" s="12" t="s">
        <v>544</v>
      </c>
      <c r="F103" s="13" t="s">
        <v>20</v>
      </c>
      <c r="G103" s="12" t="s">
        <v>546</v>
      </c>
      <c r="H103" s="12" t="s">
        <v>67</v>
      </c>
      <c r="I103" s="12" t="s">
        <v>522</v>
      </c>
      <c r="J103" s="13" t="s">
        <v>24</v>
      </c>
      <c r="K103" s="10" t="s">
        <v>25</v>
      </c>
      <c r="L103" s="10" t="s">
        <v>26</v>
      </c>
      <c r="M103" s="4" t="s">
        <v>27</v>
      </c>
      <c r="N103" s="13" t="s">
        <v>28</v>
      </c>
      <c r="O103" s="12" t="s">
        <v>45</v>
      </c>
    </row>
    <row r="104" spans="1:15" ht="40.5">
      <c r="A104" s="12" t="s">
        <v>547</v>
      </c>
      <c r="B104" s="6">
        <v>102</v>
      </c>
      <c r="C104" s="12" t="s">
        <v>544</v>
      </c>
      <c r="D104" s="12" t="s">
        <v>548</v>
      </c>
      <c r="E104" s="12" t="s">
        <v>544</v>
      </c>
      <c r="F104" s="13" t="s">
        <v>20</v>
      </c>
      <c r="G104" s="12" t="s">
        <v>549</v>
      </c>
      <c r="H104" s="12" t="s">
        <v>144</v>
      </c>
      <c r="I104" s="12" t="s">
        <v>522</v>
      </c>
      <c r="J104" s="13" t="s">
        <v>24</v>
      </c>
      <c r="K104" s="10" t="s">
        <v>25</v>
      </c>
      <c r="L104" s="10" t="s">
        <v>26</v>
      </c>
      <c r="M104" s="4" t="s">
        <v>27</v>
      </c>
      <c r="N104" s="13" t="s">
        <v>28</v>
      </c>
      <c r="O104" s="12" t="s">
        <v>550</v>
      </c>
    </row>
    <row r="105" spans="1:15" ht="28.5">
      <c r="A105" s="12" t="s">
        <v>551</v>
      </c>
      <c r="B105" s="6">
        <v>103</v>
      </c>
      <c r="C105" s="12" t="s">
        <v>284</v>
      </c>
      <c r="D105" s="12" t="s">
        <v>285</v>
      </c>
      <c r="E105" s="12" t="s">
        <v>552</v>
      </c>
      <c r="F105" s="13" t="s">
        <v>20</v>
      </c>
      <c r="G105" s="12" t="s">
        <v>287</v>
      </c>
      <c r="H105" s="12" t="s">
        <v>34</v>
      </c>
      <c r="I105" s="12" t="s">
        <v>553</v>
      </c>
      <c r="J105" s="13" t="s">
        <v>24</v>
      </c>
      <c r="K105" s="10" t="s">
        <v>25</v>
      </c>
      <c r="L105" s="10" t="s">
        <v>26</v>
      </c>
      <c r="M105" s="4" t="s">
        <v>27</v>
      </c>
      <c r="N105" s="13" t="s">
        <v>28</v>
      </c>
      <c r="O105" s="12" t="s">
        <v>45</v>
      </c>
    </row>
    <row r="106" spans="1:15" ht="28.5">
      <c r="A106" s="12" t="s">
        <v>554</v>
      </c>
      <c r="B106" s="6">
        <v>104</v>
      </c>
      <c r="C106" s="12" t="s">
        <v>44</v>
      </c>
      <c r="D106" s="12" t="s">
        <v>555</v>
      </c>
      <c r="E106" s="12" t="s">
        <v>556</v>
      </c>
      <c r="F106" s="13" t="s">
        <v>20</v>
      </c>
      <c r="G106" s="12" t="s">
        <v>47</v>
      </c>
      <c r="H106" s="12" t="s">
        <v>48</v>
      </c>
      <c r="I106" s="12" t="s">
        <v>557</v>
      </c>
      <c r="J106" s="13" t="s">
        <v>24</v>
      </c>
      <c r="K106" s="10" t="s">
        <v>25</v>
      </c>
      <c r="L106" s="10" t="s">
        <v>26</v>
      </c>
      <c r="M106" s="4" t="s">
        <v>27</v>
      </c>
      <c r="N106" s="13" t="s">
        <v>28</v>
      </c>
      <c r="O106" s="12" t="s">
        <v>45</v>
      </c>
    </row>
    <row r="107" spans="1:15" ht="42.75">
      <c r="A107" s="14" t="s">
        <v>558</v>
      </c>
      <c r="B107" s="6">
        <v>105</v>
      </c>
      <c r="C107" s="14" t="s">
        <v>140</v>
      </c>
      <c r="D107" s="14" t="s">
        <v>141</v>
      </c>
      <c r="E107" s="14" t="s">
        <v>559</v>
      </c>
      <c r="F107" s="7" t="s">
        <v>20</v>
      </c>
      <c r="G107" s="14" t="s">
        <v>560</v>
      </c>
      <c r="H107" s="14" t="s">
        <v>561</v>
      </c>
      <c r="I107" s="16">
        <v>43800</v>
      </c>
      <c r="J107" s="7" t="s">
        <v>24</v>
      </c>
      <c r="K107" s="17" t="s">
        <v>25</v>
      </c>
      <c r="L107" s="17" t="s">
        <v>26</v>
      </c>
      <c r="M107" s="18" t="s">
        <v>27</v>
      </c>
      <c r="N107" s="14" t="s">
        <v>562</v>
      </c>
      <c r="O107" s="19"/>
    </row>
    <row r="108" spans="1:15" ht="42.75">
      <c r="A108" s="14" t="s">
        <v>563</v>
      </c>
      <c r="B108" s="6">
        <v>106</v>
      </c>
      <c r="C108" s="14" t="s">
        <v>564</v>
      </c>
      <c r="D108" s="14" t="s">
        <v>565</v>
      </c>
      <c r="E108" s="14" t="s">
        <v>566</v>
      </c>
      <c r="F108" s="7" t="s">
        <v>20</v>
      </c>
      <c r="G108" s="14" t="s">
        <v>567</v>
      </c>
      <c r="H108" s="14" t="s">
        <v>568</v>
      </c>
      <c r="I108" s="16">
        <v>43801</v>
      </c>
      <c r="J108" s="7" t="s">
        <v>24</v>
      </c>
      <c r="K108" s="17" t="s">
        <v>25</v>
      </c>
      <c r="L108" s="17" t="s">
        <v>26</v>
      </c>
      <c r="M108" s="18" t="s">
        <v>27</v>
      </c>
      <c r="N108" s="14" t="s">
        <v>562</v>
      </c>
      <c r="O108" s="19"/>
    </row>
    <row r="109" spans="1:15" ht="28.5">
      <c r="A109" s="14" t="s">
        <v>569</v>
      </c>
      <c r="B109" s="6">
        <v>107</v>
      </c>
      <c r="C109" s="14" t="s">
        <v>76</v>
      </c>
      <c r="D109" s="14" t="s">
        <v>77</v>
      </c>
      <c r="E109" s="14" t="s">
        <v>570</v>
      </c>
      <c r="F109" s="7" t="s">
        <v>20</v>
      </c>
      <c r="G109" s="14" t="s">
        <v>571</v>
      </c>
      <c r="H109" s="14" t="s">
        <v>79</v>
      </c>
      <c r="I109" s="16">
        <v>43841</v>
      </c>
      <c r="J109" s="7" t="s">
        <v>24</v>
      </c>
      <c r="K109" s="17" t="s">
        <v>25</v>
      </c>
      <c r="L109" s="17" t="s">
        <v>26</v>
      </c>
      <c r="M109" s="18" t="s">
        <v>27</v>
      </c>
      <c r="N109" s="14" t="s">
        <v>572</v>
      </c>
      <c r="O109" s="19"/>
    </row>
    <row r="110" spans="1:15" ht="42.75">
      <c r="A110" s="14" t="s">
        <v>573</v>
      </c>
      <c r="B110" s="6">
        <v>108</v>
      </c>
      <c r="C110" s="14" t="s">
        <v>574</v>
      </c>
      <c r="D110" s="14" t="s">
        <v>506</v>
      </c>
      <c r="E110" s="14" t="s">
        <v>575</v>
      </c>
      <c r="F110" s="7" t="s">
        <v>20</v>
      </c>
      <c r="G110" s="14" t="s">
        <v>508</v>
      </c>
      <c r="H110" s="14" t="s">
        <v>576</v>
      </c>
      <c r="I110" s="16">
        <v>43907</v>
      </c>
      <c r="J110" s="7" t="s">
        <v>24</v>
      </c>
      <c r="K110" s="17" t="s">
        <v>25</v>
      </c>
      <c r="L110" s="17" t="s">
        <v>26</v>
      </c>
      <c r="M110" s="18" t="s">
        <v>27</v>
      </c>
      <c r="N110" s="14" t="s">
        <v>577</v>
      </c>
      <c r="O110" s="19"/>
    </row>
    <row r="111" spans="1:15" ht="42.75">
      <c r="A111" s="14" t="s">
        <v>578</v>
      </c>
      <c r="B111" s="6">
        <v>109</v>
      </c>
      <c r="C111" s="14" t="s">
        <v>579</v>
      </c>
      <c r="D111" s="14" t="s">
        <v>580</v>
      </c>
      <c r="E111" s="14" t="s">
        <v>439</v>
      </c>
      <c r="F111" s="7" t="s">
        <v>20</v>
      </c>
      <c r="G111" s="14" t="s">
        <v>581</v>
      </c>
      <c r="H111" s="14" t="s">
        <v>133</v>
      </c>
      <c r="I111" s="16">
        <v>43916</v>
      </c>
      <c r="J111" s="7" t="s">
        <v>24</v>
      </c>
      <c r="K111" s="17" t="s">
        <v>25</v>
      </c>
      <c r="L111" s="17" t="s">
        <v>26</v>
      </c>
      <c r="M111" s="18" t="s">
        <v>27</v>
      </c>
      <c r="N111" s="14" t="s">
        <v>582</v>
      </c>
      <c r="O111" s="19"/>
    </row>
    <row r="112" spans="1:15" ht="42.75">
      <c r="A112" s="14" t="s">
        <v>583</v>
      </c>
      <c r="B112" s="6">
        <v>110</v>
      </c>
      <c r="C112" s="14" t="s">
        <v>584</v>
      </c>
      <c r="D112" s="14" t="s">
        <v>585</v>
      </c>
      <c r="E112" s="14" t="s">
        <v>586</v>
      </c>
      <c r="F112" s="7" t="s">
        <v>20</v>
      </c>
      <c r="G112" s="14" t="s">
        <v>587</v>
      </c>
      <c r="H112" s="14" t="s">
        <v>40</v>
      </c>
      <c r="I112" s="16">
        <v>43902</v>
      </c>
      <c r="J112" s="7" t="s">
        <v>24</v>
      </c>
      <c r="K112" s="17" t="s">
        <v>25</v>
      </c>
      <c r="L112" s="17" t="s">
        <v>26</v>
      </c>
      <c r="M112" s="18" t="s">
        <v>27</v>
      </c>
      <c r="N112" s="14" t="s">
        <v>588</v>
      </c>
      <c r="O112" s="19"/>
    </row>
    <row r="113" spans="1:15" ht="42.75">
      <c r="A113" s="14" t="s">
        <v>589</v>
      </c>
      <c r="B113" s="6">
        <v>111</v>
      </c>
      <c r="C113" s="14" t="s">
        <v>590</v>
      </c>
      <c r="D113" s="14" t="s">
        <v>591</v>
      </c>
      <c r="E113" s="14" t="s">
        <v>586</v>
      </c>
      <c r="F113" s="7" t="s">
        <v>20</v>
      </c>
      <c r="G113" s="14" t="s">
        <v>592</v>
      </c>
      <c r="H113" s="14" t="s">
        <v>593</v>
      </c>
      <c r="I113" s="16">
        <v>43883</v>
      </c>
      <c r="J113" s="7" t="s">
        <v>24</v>
      </c>
      <c r="K113" s="17" t="s">
        <v>25</v>
      </c>
      <c r="L113" s="17" t="s">
        <v>26</v>
      </c>
      <c r="M113" s="18" t="s">
        <v>27</v>
      </c>
      <c r="N113" s="14" t="s">
        <v>588</v>
      </c>
      <c r="O113" s="19"/>
    </row>
    <row r="114" spans="1:15" ht="28.5">
      <c r="A114" s="14" t="s">
        <v>594</v>
      </c>
      <c r="B114" s="6">
        <v>112</v>
      </c>
      <c r="C114" s="14" t="s">
        <v>595</v>
      </c>
      <c r="D114" s="14" t="s">
        <v>596</v>
      </c>
      <c r="E114" s="14" t="s">
        <v>597</v>
      </c>
      <c r="F114" s="7" t="s">
        <v>20</v>
      </c>
      <c r="G114" s="14" t="s">
        <v>598</v>
      </c>
      <c r="H114" s="14" t="s">
        <v>599</v>
      </c>
      <c r="I114" s="16">
        <v>43910</v>
      </c>
      <c r="J114" s="7" t="s">
        <v>24</v>
      </c>
      <c r="K114" s="17" t="s">
        <v>25</v>
      </c>
      <c r="L114" s="17" t="s">
        <v>26</v>
      </c>
      <c r="M114" s="18" t="s">
        <v>27</v>
      </c>
      <c r="N114" s="14" t="s">
        <v>582</v>
      </c>
      <c r="O114" s="19"/>
    </row>
    <row r="115" spans="1:15" ht="42.75">
      <c r="A115" s="14" t="s">
        <v>600</v>
      </c>
      <c r="B115" s="6">
        <v>113</v>
      </c>
      <c r="C115" s="14" t="s">
        <v>314</v>
      </c>
      <c r="D115" s="14" t="s">
        <v>212</v>
      </c>
      <c r="E115" s="14" t="s">
        <v>601</v>
      </c>
      <c r="F115" s="7" t="s">
        <v>20</v>
      </c>
      <c r="G115" s="14" t="s">
        <v>208</v>
      </c>
      <c r="H115" s="14" t="s">
        <v>602</v>
      </c>
      <c r="I115" s="16">
        <v>43937</v>
      </c>
      <c r="J115" s="7" t="s">
        <v>24</v>
      </c>
      <c r="K115" s="17" t="s">
        <v>25</v>
      </c>
      <c r="L115" s="17" t="s">
        <v>26</v>
      </c>
      <c r="M115" s="18" t="s">
        <v>27</v>
      </c>
      <c r="N115" s="14" t="s">
        <v>603</v>
      </c>
      <c r="O115" s="19"/>
    </row>
    <row r="116" spans="1:15" ht="42.75">
      <c r="A116" s="14" t="s">
        <v>604</v>
      </c>
      <c r="B116" s="6">
        <v>114</v>
      </c>
      <c r="C116" s="14" t="s">
        <v>99</v>
      </c>
      <c r="D116" s="14" t="s">
        <v>100</v>
      </c>
      <c r="E116" s="14" t="s">
        <v>605</v>
      </c>
      <c r="F116" s="7" t="s">
        <v>20</v>
      </c>
      <c r="G116" s="14" t="s">
        <v>606</v>
      </c>
      <c r="H116" s="14" t="s">
        <v>103</v>
      </c>
      <c r="I116" s="16">
        <v>44019</v>
      </c>
      <c r="J116" s="7" t="s">
        <v>24</v>
      </c>
      <c r="K116" s="17" t="s">
        <v>25</v>
      </c>
      <c r="L116" s="17" t="s">
        <v>26</v>
      </c>
      <c r="M116" s="18" t="s">
        <v>27</v>
      </c>
      <c r="N116" s="14" t="s">
        <v>603</v>
      </c>
      <c r="O116" s="19"/>
    </row>
    <row r="117" spans="1:15" ht="42.75">
      <c r="A117" s="14" t="s">
        <v>607</v>
      </c>
      <c r="B117" s="6">
        <v>115</v>
      </c>
      <c r="C117" s="14" t="s">
        <v>211</v>
      </c>
      <c r="D117" s="14" t="s">
        <v>212</v>
      </c>
      <c r="E117" s="14" t="s">
        <v>608</v>
      </c>
      <c r="F117" s="7" t="s">
        <v>20</v>
      </c>
      <c r="G117" s="14" t="s">
        <v>609</v>
      </c>
      <c r="H117" s="14" t="s">
        <v>610</v>
      </c>
      <c r="I117" s="16">
        <v>43957</v>
      </c>
      <c r="J117" s="7" t="s">
        <v>24</v>
      </c>
      <c r="K117" s="17" t="s">
        <v>25</v>
      </c>
      <c r="L117" s="17" t="s">
        <v>26</v>
      </c>
      <c r="M117" s="18" t="s">
        <v>27</v>
      </c>
      <c r="N117" s="14" t="s">
        <v>603</v>
      </c>
      <c r="O117" s="19"/>
    </row>
    <row r="118" spans="1:15" ht="42.75">
      <c r="A118" s="14" t="s">
        <v>611</v>
      </c>
      <c r="B118" s="6">
        <v>116</v>
      </c>
      <c r="C118" s="14" t="s">
        <v>612</v>
      </c>
      <c r="D118" s="14" t="s">
        <v>613</v>
      </c>
      <c r="E118" s="14" t="s">
        <v>614</v>
      </c>
      <c r="F118" s="7" t="s">
        <v>20</v>
      </c>
      <c r="G118" s="14" t="s">
        <v>615</v>
      </c>
      <c r="H118" s="14" t="s">
        <v>616</v>
      </c>
      <c r="I118" s="16">
        <v>43914</v>
      </c>
      <c r="J118" s="7" t="s">
        <v>24</v>
      </c>
      <c r="K118" s="17" t="s">
        <v>25</v>
      </c>
      <c r="L118" s="17" t="s">
        <v>26</v>
      </c>
      <c r="M118" s="18" t="s">
        <v>27</v>
      </c>
      <c r="N118" s="14" t="s">
        <v>603</v>
      </c>
      <c r="O118" s="19"/>
    </row>
    <row r="119" spans="1:15" ht="42.75">
      <c r="A119" s="14" t="s">
        <v>617</v>
      </c>
      <c r="B119" s="6">
        <v>117</v>
      </c>
      <c r="C119" s="14" t="s">
        <v>99</v>
      </c>
      <c r="D119" s="14" t="s">
        <v>100</v>
      </c>
      <c r="E119" s="14" t="s">
        <v>614</v>
      </c>
      <c r="F119" s="7" t="s">
        <v>20</v>
      </c>
      <c r="G119" s="14" t="s">
        <v>618</v>
      </c>
      <c r="H119" s="14" t="s">
        <v>619</v>
      </c>
      <c r="I119" s="16">
        <v>43996</v>
      </c>
      <c r="J119" s="7" t="s">
        <v>24</v>
      </c>
      <c r="K119" s="17" t="s">
        <v>25</v>
      </c>
      <c r="L119" s="17" t="s">
        <v>26</v>
      </c>
      <c r="M119" s="18" t="s">
        <v>27</v>
      </c>
      <c r="N119" s="14" t="s">
        <v>603</v>
      </c>
      <c r="O119" s="19"/>
    </row>
    <row r="120" spans="1:15" ht="42.75">
      <c r="A120" s="14" t="s">
        <v>620</v>
      </c>
      <c r="B120" s="6">
        <v>118</v>
      </c>
      <c r="C120" s="14" t="s">
        <v>621</v>
      </c>
      <c r="D120" s="14" t="s">
        <v>278</v>
      </c>
      <c r="E120" s="14" t="s">
        <v>622</v>
      </c>
      <c r="F120" s="7" t="s">
        <v>20</v>
      </c>
      <c r="G120" s="14" t="s">
        <v>535</v>
      </c>
      <c r="H120" s="14" t="s">
        <v>623</v>
      </c>
      <c r="I120" s="16">
        <v>43952</v>
      </c>
      <c r="J120" s="7" t="s">
        <v>24</v>
      </c>
      <c r="K120" s="17" t="s">
        <v>25</v>
      </c>
      <c r="L120" s="17" t="s">
        <v>26</v>
      </c>
      <c r="M120" s="18" t="s">
        <v>27</v>
      </c>
      <c r="N120" s="14" t="s">
        <v>603</v>
      </c>
      <c r="O120" s="19"/>
    </row>
    <row r="121" spans="1:15" ht="42.75">
      <c r="A121" s="14" t="s">
        <v>624</v>
      </c>
      <c r="B121" s="6">
        <v>119</v>
      </c>
      <c r="C121" s="14" t="s">
        <v>625</v>
      </c>
      <c r="D121" s="14" t="s">
        <v>626</v>
      </c>
      <c r="E121" s="14" t="s">
        <v>627</v>
      </c>
      <c r="F121" s="7" t="s">
        <v>20</v>
      </c>
      <c r="G121" s="14" t="s">
        <v>628</v>
      </c>
      <c r="H121" s="14" t="s">
        <v>629</v>
      </c>
      <c r="I121" s="16">
        <v>43920</v>
      </c>
      <c r="J121" s="7" t="s">
        <v>24</v>
      </c>
      <c r="K121" s="17" t="s">
        <v>25</v>
      </c>
      <c r="L121" s="17" t="s">
        <v>26</v>
      </c>
      <c r="M121" s="18" t="s">
        <v>27</v>
      </c>
      <c r="N121" s="14" t="s">
        <v>603</v>
      </c>
      <c r="O121" s="19"/>
    </row>
    <row r="122" spans="1:15" ht="42.75">
      <c r="A122" s="14" t="s">
        <v>630</v>
      </c>
      <c r="B122" s="6">
        <v>120</v>
      </c>
      <c r="C122" s="14" t="s">
        <v>631</v>
      </c>
      <c r="D122" s="14" t="s">
        <v>632</v>
      </c>
      <c r="E122" s="14" t="s">
        <v>627</v>
      </c>
      <c r="F122" s="7" t="s">
        <v>20</v>
      </c>
      <c r="G122" s="14" t="s">
        <v>633</v>
      </c>
      <c r="H122" s="14" t="s">
        <v>634</v>
      </c>
      <c r="I122" s="16">
        <v>43967</v>
      </c>
      <c r="J122" s="7" t="s">
        <v>24</v>
      </c>
      <c r="K122" s="17" t="s">
        <v>25</v>
      </c>
      <c r="L122" s="17" t="s">
        <v>26</v>
      </c>
      <c r="M122" s="18" t="s">
        <v>27</v>
      </c>
      <c r="N122" s="14" t="s">
        <v>603</v>
      </c>
      <c r="O122" s="19"/>
    </row>
    <row r="123" spans="1:15" ht="42.75">
      <c r="A123" s="14" t="s">
        <v>635</v>
      </c>
      <c r="B123" s="6">
        <v>121</v>
      </c>
      <c r="C123" s="14" t="s">
        <v>590</v>
      </c>
      <c r="D123" s="14" t="s">
        <v>591</v>
      </c>
      <c r="E123" s="14" t="s">
        <v>439</v>
      </c>
      <c r="F123" s="7" t="s">
        <v>20</v>
      </c>
      <c r="G123" s="14" t="s">
        <v>636</v>
      </c>
      <c r="H123" s="14" t="s">
        <v>593</v>
      </c>
      <c r="I123" s="16">
        <v>43983</v>
      </c>
      <c r="J123" s="7" t="s">
        <v>24</v>
      </c>
      <c r="K123" s="17" t="s">
        <v>25</v>
      </c>
      <c r="L123" s="17" t="s">
        <v>26</v>
      </c>
      <c r="M123" s="18" t="s">
        <v>27</v>
      </c>
      <c r="N123" s="14" t="s">
        <v>637</v>
      </c>
      <c r="O123" s="19"/>
    </row>
    <row r="124" spans="1:15" ht="42.75">
      <c r="A124" s="14" t="s">
        <v>638</v>
      </c>
      <c r="B124" s="6">
        <v>122</v>
      </c>
      <c r="C124" s="14" t="s">
        <v>189</v>
      </c>
      <c r="D124" s="14" t="s">
        <v>190</v>
      </c>
      <c r="E124" s="14" t="s">
        <v>639</v>
      </c>
      <c r="F124" s="7" t="s">
        <v>20</v>
      </c>
      <c r="G124" s="14" t="s">
        <v>352</v>
      </c>
      <c r="H124" s="14" t="s">
        <v>640</v>
      </c>
      <c r="I124" s="16">
        <v>43908</v>
      </c>
      <c r="J124" s="7" t="s">
        <v>24</v>
      </c>
      <c r="K124" s="17" t="s">
        <v>25</v>
      </c>
      <c r="L124" s="17" t="s">
        <v>26</v>
      </c>
      <c r="M124" s="18" t="s">
        <v>27</v>
      </c>
      <c r="N124" s="14" t="s">
        <v>637</v>
      </c>
      <c r="O124" s="19"/>
    </row>
    <row r="125" spans="1:15" ht="42.75">
      <c r="A125" s="14" t="s">
        <v>641</v>
      </c>
      <c r="B125" s="6">
        <v>123</v>
      </c>
      <c r="C125" s="14" t="s">
        <v>642</v>
      </c>
      <c r="D125" s="14" t="s">
        <v>212</v>
      </c>
      <c r="E125" s="14" t="s">
        <v>643</v>
      </c>
      <c r="F125" s="7" t="s">
        <v>20</v>
      </c>
      <c r="G125" s="14" t="s">
        <v>644</v>
      </c>
      <c r="H125" s="14" t="s">
        <v>645</v>
      </c>
      <c r="I125" s="16">
        <v>44010</v>
      </c>
      <c r="J125" s="7" t="s">
        <v>24</v>
      </c>
      <c r="K125" s="17" t="s">
        <v>25</v>
      </c>
      <c r="L125" s="17" t="s">
        <v>26</v>
      </c>
      <c r="M125" s="18" t="s">
        <v>27</v>
      </c>
      <c r="N125" s="14" t="s">
        <v>646</v>
      </c>
      <c r="O125" s="19"/>
    </row>
    <row r="126" spans="1:15" ht="28.5">
      <c r="A126" s="14" t="s">
        <v>647</v>
      </c>
      <c r="B126" s="6">
        <v>124</v>
      </c>
      <c r="C126" s="14" t="s">
        <v>648</v>
      </c>
      <c r="D126" s="14" t="s">
        <v>649</v>
      </c>
      <c r="E126" s="14" t="s">
        <v>650</v>
      </c>
      <c r="F126" s="7" t="s">
        <v>20</v>
      </c>
      <c r="G126" s="14" t="s">
        <v>651</v>
      </c>
      <c r="H126" s="14" t="s">
        <v>652</v>
      </c>
      <c r="I126" s="16">
        <v>44013</v>
      </c>
      <c r="J126" s="7" t="s">
        <v>24</v>
      </c>
      <c r="K126" s="17" t="s">
        <v>25</v>
      </c>
      <c r="L126" s="17" t="s">
        <v>26</v>
      </c>
      <c r="M126" s="18" t="s">
        <v>27</v>
      </c>
      <c r="N126" s="14" t="s">
        <v>637</v>
      </c>
      <c r="O126" s="19"/>
    </row>
    <row r="127" spans="1:15" ht="28.5">
      <c r="A127" s="14" t="s">
        <v>653</v>
      </c>
      <c r="B127" s="6">
        <v>125</v>
      </c>
      <c r="C127" s="14" t="s">
        <v>76</v>
      </c>
      <c r="D127" s="14" t="s">
        <v>77</v>
      </c>
      <c r="E127" s="14" t="s">
        <v>654</v>
      </c>
      <c r="F127" s="7" t="s">
        <v>20</v>
      </c>
      <c r="G127" s="14" t="s">
        <v>571</v>
      </c>
      <c r="H127" s="14" t="s">
        <v>79</v>
      </c>
      <c r="I127" s="16">
        <v>43891</v>
      </c>
      <c r="J127" s="7" t="s">
        <v>24</v>
      </c>
      <c r="K127" s="17" t="s">
        <v>25</v>
      </c>
      <c r="L127" s="17" t="s">
        <v>26</v>
      </c>
      <c r="M127" s="18" t="s">
        <v>27</v>
      </c>
      <c r="N127" s="14" t="s">
        <v>637</v>
      </c>
      <c r="O127" s="19"/>
    </row>
    <row r="128" spans="1:15" ht="42.75">
      <c r="A128" s="14" t="s">
        <v>655</v>
      </c>
      <c r="B128" s="6">
        <v>126</v>
      </c>
      <c r="C128" s="14" t="s">
        <v>656</v>
      </c>
      <c r="D128" s="14" t="s">
        <v>657</v>
      </c>
      <c r="E128" s="14" t="s">
        <v>658</v>
      </c>
      <c r="F128" s="7" t="s">
        <v>20</v>
      </c>
      <c r="G128" s="14" t="s">
        <v>659</v>
      </c>
      <c r="H128" s="14" t="s">
        <v>110</v>
      </c>
      <c r="I128" s="16">
        <v>43915</v>
      </c>
      <c r="J128" s="7" t="s">
        <v>24</v>
      </c>
      <c r="K128" s="17" t="s">
        <v>25</v>
      </c>
      <c r="L128" s="17" t="s">
        <v>26</v>
      </c>
      <c r="M128" s="18" t="s">
        <v>27</v>
      </c>
      <c r="N128" s="14" t="s">
        <v>646</v>
      </c>
      <c r="O128" s="19"/>
    </row>
    <row r="129" spans="1:15" ht="42.75">
      <c r="A129" s="14" t="s">
        <v>660</v>
      </c>
      <c r="B129" s="6">
        <v>127</v>
      </c>
      <c r="C129" s="14" t="s">
        <v>656</v>
      </c>
      <c r="D129" s="14" t="s">
        <v>657</v>
      </c>
      <c r="E129" s="14" t="s">
        <v>658</v>
      </c>
      <c r="F129" s="7" t="s">
        <v>20</v>
      </c>
      <c r="G129" s="14" t="s">
        <v>661</v>
      </c>
      <c r="H129" s="14" t="s">
        <v>110</v>
      </c>
      <c r="I129" s="16">
        <v>43910</v>
      </c>
      <c r="J129" s="7" t="s">
        <v>24</v>
      </c>
      <c r="K129" s="17" t="s">
        <v>25</v>
      </c>
      <c r="L129" s="17" t="s">
        <v>26</v>
      </c>
      <c r="M129" s="18" t="s">
        <v>27</v>
      </c>
      <c r="N129" s="14" t="s">
        <v>646</v>
      </c>
      <c r="O129" s="19"/>
    </row>
    <row r="130" spans="1:15" ht="42.75">
      <c r="A130" s="14" t="s">
        <v>662</v>
      </c>
      <c r="B130" s="6">
        <v>128</v>
      </c>
      <c r="C130" s="14" t="s">
        <v>656</v>
      </c>
      <c r="D130" s="14" t="s">
        <v>657</v>
      </c>
      <c r="E130" s="14" t="s">
        <v>658</v>
      </c>
      <c r="F130" s="7" t="s">
        <v>20</v>
      </c>
      <c r="G130" s="14" t="s">
        <v>663</v>
      </c>
      <c r="H130" s="14" t="s">
        <v>110</v>
      </c>
      <c r="I130" s="16">
        <v>43913</v>
      </c>
      <c r="J130" s="7" t="s">
        <v>24</v>
      </c>
      <c r="K130" s="17" t="s">
        <v>25</v>
      </c>
      <c r="L130" s="17" t="s">
        <v>26</v>
      </c>
      <c r="M130" s="18" t="s">
        <v>27</v>
      </c>
      <c r="N130" s="14" t="s">
        <v>646</v>
      </c>
      <c r="O130" s="19"/>
    </row>
    <row r="131" spans="1:15" ht="42.75">
      <c r="A131" s="14" t="s">
        <v>664</v>
      </c>
      <c r="B131" s="6">
        <v>129</v>
      </c>
      <c r="C131" s="14" t="s">
        <v>665</v>
      </c>
      <c r="D131" s="14" t="s">
        <v>666</v>
      </c>
      <c r="E131" s="14" t="s">
        <v>658</v>
      </c>
      <c r="F131" s="7" t="s">
        <v>20</v>
      </c>
      <c r="G131" s="14" t="s">
        <v>667</v>
      </c>
      <c r="H131" s="14" t="s">
        <v>668</v>
      </c>
      <c r="I131" s="16">
        <v>43990</v>
      </c>
      <c r="J131" s="7" t="s">
        <v>24</v>
      </c>
      <c r="K131" s="17" t="s">
        <v>25</v>
      </c>
      <c r="L131" s="17" t="s">
        <v>26</v>
      </c>
      <c r="M131" s="18" t="s">
        <v>27</v>
      </c>
      <c r="N131" s="14" t="s">
        <v>646</v>
      </c>
      <c r="O131" s="19"/>
    </row>
    <row r="132" spans="1:15" ht="28.5">
      <c r="A132" s="14" t="s">
        <v>669</v>
      </c>
      <c r="B132" s="6">
        <v>130</v>
      </c>
      <c r="C132" s="14" t="s">
        <v>670</v>
      </c>
      <c r="D132" s="14" t="s">
        <v>671</v>
      </c>
      <c r="E132" s="14" t="s">
        <v>672</v>
      </c>
      <c r="F132" s="7" t="s">
        <v>20</v>
      </c>
      <c r="G132" s="14" t="s">
        <v>673</v>
      </c>
      <c r="H132" s="14" t="s">
        <v>674</v>
      </c>
      <c r="I132" s="16">
        <v>43993</v>
      </c>
      <c r="J132" s="7" t="s">
        <v>24</v>
      </c>
      <c r="K132" s="17" t="s">
        <v>25</v>
      </c>
      <c r="L132" s="17" t="s">
        <v>26</v>
      </c>
      <c r="M132" s="18" t="s">
        <v>27</v>
      </c>
      <c r="N132" s="14" t="s">
        <v>637</v>
      </c>
      <c r="O132" s="19"/>
    </row>
    <row r="133" spans="1:15" ht="57">
      <c r="A133" s="14" t="s">
        <v>675</v>
      </c>
      <c r="B133" s="6">
        <v>131</v>
      </c>
      <c r="C133" s="14" t="s">
        <v>676</v>
      </c>
      <c r="D133" s="14" t="s">
        <v>677</v>
      </c>
      <c r="E133" s="14" t="s">
        <v>672</v>
      </c>
      <c r="F133" s="7" t="s">
        <v>20</v>
      </c>
      <c r="G133" s="14" t="s">
        <v>228</v>
      </c>
      <c r="H133" s="14" t="s">
        <v>678</v>
      </c>
      <c r="I133" s="16">
        <v>43970</v>
      </c>
      <c r="J133" s="7" t="s">
        <v>24</v>
      </c>
      <c r="K133" s="17" t="s">
        <v>25</v>
      </c>
      <c r="L133" s="17" t="s">
        <v>26</v>
      </c>
      <c r="M133" s="18" t="s">
        <v>27</v>
      </c>
      <c r="N133" s="14" t="s">
        <v>637</v>
      </c>
      <c r="O133" s="19"/>
    </row>
    <row r="134" spans="1:15" ht="42.75">
      <c r="A134" s="14" t="s">
        <v>679</v>
      </c>
      <c r="B134" s="6">
        <v>132</v>
      </c>
      <c r="C134" s="14" t="s">
        <v>680</v>
      </c>
      <c r="D134" s="14" t="s">
        <v>681</v>
      </c>
      <c r="E134" s="14" t="s">
        <v>682</v>
      </c>
      <c r="F134" s="7" t="s">
        <v>20</v>
      </c>
      <c r="G134" s="14" t="s">
        <v>683</v>
      </c>
      <c r="H134" s="14" t="s">
        <v>684</v>
      </c>
      <c r="I134" s="16">
        <v>44018</v>
      </c>
      <c r="J134" s="7" t="s">
        <v>24</v>
      </c>
      <c r="K134" s="17" t="s">
        <v>25</v>
      </c>
      <c r="L134" s="17" t="s">
        <v>26</v>
      </c>
      <c r="M134" s="18" t="s">
        <v>27</v>
      </c>
      <c r="N134" s="14" t="s">
        <v>646</v>
      </c>
      <c r="O134" s="19"/>
    </row>
    <row r="135" spans="1:15" ht="42.75">
      <c r="A135" s="14" t="s">
        <v>685</v>
      </c>
      <c r="B135" s="6">
        <v>133</v>
      </c>
      <c r="C135" s="14" t="s">
        <v>686</v>
      </c>
      <c r="D135" s="14" t="s">
        <v>687</v>
      </c>
      <c r="E135" s="14" t="s">
        <v>682</v>
      </c>
      <c r="F135" s="7" t="s">
        <v>20</v>
      </c>
      <c r="G135" s="14" t="s">
        <v>688</v>
      </c>
      <c r="H135" s="14" t="s">
        <v>689</v>
      </c>
      <c r="I135" s="16">
        <v>44003</v>
      </c>
      <c r="J135" s="7" t="s">
        <v>24</v>
      </c>
      <c r="K135" s="17" t="s">
        <v>25</v>
      </c>
      <c r="L135" s="17" t="s">
        <v>26</v>
      </c>
      <c r="M135" s="18" t="s">
        <v>27</v>
      </c>
      <c r="N135" s="14" t="s">
        <v>646</v>
      </c>
      <c r="O135" s="19"/>
    </row>
    <row r="136" spans="1:15" ht="42.75">
      <c r="A136" s="14" t="s">
        <v>690</v>
      </c>
      <c r="B136" s="6">
        <v>134</v>
      </c>
      <c r="C136" s="14" t="s">
        <v>680</v>
      </c>
      <c r="D136" s="14" t="s">
        <v>681</v>
      </c>
      <c r="E136" s="14" t="s">
        <v>691</v>
      </c>
      <c r="F136" s="7" t="s">
        <v>20</v>
      </c>
      <c r="G136" s="14" t="s">
        <v>683</v>
      </c>
      <c r="H136" s="14" t="s">
        <v>684</v>
      </c>
      <c r="I136" s="16">
        <v>43984</v>
      </c>
      <c r="J136" s="7" t="s">
        <v>24</v>
      </c>
      <c r="K136" s="17" t="s">
        <v>25</v>
      </c>
      <c r="L136" s="17" t="s">
        <v>26</v>
      </c>
      <c r="M136" s="18" t="s">
        <v>27</v>
      </c>
      <c r="N136" s="14" t="s">
        <v>646</v>
      </c>
      <c r="O136" s="19"/>
    </row>
    <row r="137" spans="1:15" ht="42.75">
      <c r="A137" s="14" t="s">
        <v>692</v>
      </c>
      <c r="B137" s="6">
        <v>135</v>
      </c>
      <c r="C137" s="14" t="s">
        <v>680</v>
      </c>
      <c r="D137" s="14" t="s">
        <v>681</v>
      </c>
      <c r="E137" s="14" t="s">
        <v>691</v>
      </c>
      <c r="F137" s="7" t="s">
        <v>20</v>
      </c>
      <c r="G137" s="14" t="s">
        <v>683</v>
      </c>
      <c r="H137" s="14" t="s">
        <v>684</v>
      </c>
      <c r="I137" s="16">
        <v>44003</v>
      </c>
      <c r="J137" s="7" t="s">
        <v>24</v>
      </c>
      <c r="K137" s="17" t="s">
        <v>25</v>
      </c>
      <c r="L137" s="17" t="s">
        <v>26</v>
      </c>
      <c r="M137" s="18" t="s">
        <v>27</v>
      </c>
      <c r="N137" s="14" t="s">
        <v>646</v>
      </c>
      <c r="O137" s="19"/>
    </row>
    <row r="138" spans="1:15" ht="28.5">
      <c r="A138" s="14" t="s">
        <v>693</v>
      </c>
      <c r="B138" s="6">
        <v>136</v>
      </c>
      <c r="C138" s="14" t="s">
        <v>564</v>
      </c>
      <c r="D138" s="14" t="s">
        <v>565</v>
      </c>
      <c r="E138" s="14" t="s">
        <v>694</v>
      </c>
      <c r="F138" s="7" t="s">
        <v>20</v>
      </c>
      <c r="G138" s="14" t="s">
        <v>695</v>
      </c>
      <c r="H138" s="14" t="s">
        <v>696</v>
      </c>
      <c r="I138" s="16">
        <v>43931</v>
      </c>
      <c r="J138" s="7" t="s">
        <v>24</v>
      </c>
      <c r="K138" s="17" t="s">
        <v>25</v>
      </c>
      <c r="L138" s="17" t="s">
        <v>26</v>
      </c>
      <c r="M138" s="18" t="s">
        <v>27</v>
      </c>
      <c r="N138" s="14" t="s">
        <v>637</v>
      </c>
      <c r="O138" s="19"/>
    </row>
  </sheetData>
  <sheetProtection password="CA07" sheet="1" objects="1"/>
  <mergeCells count="1">
    <mergeCell ref="A1:O1"/>
  </mergeCells>
  <conditionalFormatting sqref="A56:A74">
    <cfRule type="expression" priority="2" dxfId="0" stopIfTrue="1">
      <formula>AND(COUNTIF($A$56:$A$74,A56)&gt;1,NOT(ISBLANK(A56)))</formula>
    </cfRule>
  </conditionalFormatting>
  <conditionalFormatting sqref="A75:A106">
    <cfRule type="expression" priority="1" dxfId="0" stopIfTrue="1">
      <formula>AND(COUNTIF($A$75:$A$106,A75)&gt;1,NOT(ISBLANK(A75)))</formula>
    </cfRule>
  </conditionalFormatting>
  <printOptions/>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鲁燕骅</dc:creator>
  <cp:keywords/>
  <dc:description/>
  <cp:lastModifiedBy>月盈</cp:lastModifiedBy>
  <cp:lastPrinted>2019-06-25T09:33:19Z</cp:lastPrinted>
  <dcterms:created xsi:type="dcterms:W3CDTF">2012-06-06T01:30:27Z</dcterms:created>
  <dcterms:modified xsi:type="dcterms:W3CDTF">2020-10-15T07:43:08Z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