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Sheet1!$A$2:$Q$27</definedName>
  </definedNames>
  <calcPr calcId="144525"/>
</workbook>
</file>

<file path=xl/sharedStrings.xml><?xml version="1.0" encoding="utf-8"?>
<sst xmlns="http://schemas.openxmlformats.org/spreadsheetml/2006/main" count="343" uniqueCount="188">
  <si>
    <r>
      <rPr>
        <b/>
        <sz val="24"/>
        <color theme="1"/>
        <rFont val="方正仿宋简体"/>
        <charset val="134"/>
      </rPr>
      <t>食品抽检不合格-2020年第八期信息发布</t>
    </r>
    <r>
      <rPr>
        <b/>
        <sz val="20"/>
        <color theme="1"/>
        <rFont val="方正大标宋简体"/>
        <charset val="134"/>
      </rPr>
      <t xml:space="preserve"> </t>
    </r>
    <r>
      <rPr>
        <b/>
        <sz val="20"/>
        <color theme="1"/>
        <rFont val="宋体"/>
        <charset val="134"/>
        <scheme val="minor"/>
      </rPr>
      <t xml:space="preserve">                                                                  
</t>
    </r>
    <r>
      <rPr>
        <sz val="12"/>
        <color theme="1"/>
        <rFont val="仿宋_GB2312"/>
        <charset val="134"/>
      </rPr>
      <t>（声明：以下信息仅指本次抽检标称的生产企业相关产品的生产日期/批号和所检项目）</t>
    </r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</si>
  <si>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</si>
  <si>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</si>
  <si>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</si>
  <si>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</si>
  <si>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</si>
  <si>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</si>
  <si>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</si>
  <si>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</si>
  <si>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</si>
  <si>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生产/加工/购进日期/食品批号</t>
  </si>
  <si>
    <r>
      <rPr>
        <b/>
        <sz val="11"/>
        <color theme="1"/>
        <rFont val="方正书宋简体"/>
        <charset val="134"/>
      </rPr>
      <t>不合格项目</t>
    </r>
    <r>
      <rPr>
        <b/>
        <sz val="11"/>
        <color theme="1"/>
        <rFont val="仿宋"/>
        <charset val="134"/>
      </rPr>
      <t>║</t>
    </r>
    <r>
      <rPr>
        <b/>
        <sz val="11"/>
        <color theme="1"/>
        <rFont val="方正书宋简体"/>
        <charset val="134"/>
      </rPr>
      <t>检验结果</t>
    </r>
    <r>
      <rPr>
        <b/>
        <sz val="11"/>
        <color theme="1"/>
        <rFont val="仿宋"/>
        <charset val="134"/>
      </rPr>
      <t>║</t>
    </r>
    <r>
      <rPr>
        <b/>
        <sz val="11"/>
        <color theme="1"/>
        <rFont val="方正书宋简体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</si>
  <si>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</si>
  <si>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</si>
  <si>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</si>
  <si>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</si>
  <si>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</si>
  <si>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</si>
  <si>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DC20510500689930230</t>
  </si>
  <si>
    <t>泸州施可富大曲酒厂有限责任公司</t>
  </si>
  <si>
    <t>四川省泸州市龙马潭区关口</t>
  </si>
  <si>
    <t>四川省泸州市龙马潭区关口蒲草田</t>
  </si>
  <si>
    <t>国玺京玺（浓香型白酒）</t>
  </si>
  <si>
    <t>518ml/盒</t>
  </si>
  <si>
    <t>国玺</t>
  </si>
  <si>
    <t>食品标签-贮存条件‖未标识贮存条件‖符合GB 7718-2011规定</t>
  </si>
  <si>
    <t>酒类</t>
  </si>
  <si>
    <t>2020年第八期</t>
  </si>
  <si>
    <t>泸州/市抽</t>
  </si>
  <si>
    <t>泸州市市场检验检测中心</t>
  </si>
  <si>
    <t>DC20510500689930248</t>
  </si>
  <si>
    <t>泸州市龙马潭区天富调味品厂</t>
  </si>
  <si>
    <t>四川省泸州市经济技术开发区泸琴路</t>
  </si>
  <si>
    <t>泸州市经济开发区</t>
  </si>
  <si>
    <t>干豆豉</t>
  </si>
  <si>
    <t>200g/袋</t>
  </si>
  <si>
    <t>武天富</t>
  </si>
  <si>
    <t>食品标签-配料表（含定量标示）‖本品标示“配料表”未对所有声称涉及的GB 2760-2014允许使用的食品添加剂“防腐剂、色素、香精”进行定量标示‖符合GB 7718-2011规定</t>
  </si>
  <si>
    <t>豆制品</t>
  </si>
  <si>
    <t>DC20510500689930247</t>
  </si>
  <si>
    <t>泸州市龙马潭区高坝面粉厂</t>
  </si>
  <si>
    <t>泸州市龙马潭区罗汉镇石梁瓦房子</t>
  </si>
  <si>
    <t>龙马潭区罗汉镇石梁瓦房子</t>
  </si>
  <si>
    <t>鸡蛋挂面</t>
  </si>
  <si>
    <t>2千克/袋</t>
  </si>
  <si>
    <t>荣华＋图形图标</t>
  </si>
  <si>
    <t>食品标签-配料表‖本品标示“配料表：小麦粉、鸡蛋、水、食用盐”“无任何添加剂”，未对所有声称涉及的 GB 2760-2014 允许使用的食品添加剂进行定量标示‖符合GB 7718-2011规定</t>
  </si>
  <si>
    <t>淀粉及淀粉制品</t>
  </si>
  <si>
    <t>DC20510500686331879</t>
  </si>
  <si>
    <t>叙永县桦溪挂面厂</t>
  </si>
  <si>
    <t>叙永县水尾加油站对面（水尾镇会龙村三社）</t>
  </si>
  <si>
    <t>桦溪挂面鸡蛋面</t>
  </si>
  <si>
    <t>1.5kg/把</t>
  </si>
  <si>
    <t>图标</t>
  </si>
  <si>
    <t>食品标签-配料表‖小麦粉、水、鸡蛋≥0.5%、食用碱（配料表中“食用碱”标注不规范）；食品标签-净含量‖标示为“净含量：1.5Kg”净含量字符高度和单位未按标准要求标注；食品标签-营养标签‖能量单位标示为“KJ”未按标准要求标注，营养成分“纳”标示错误，营养标签中蛋白质、碳水化合物、钠营养素参考值（%）计算错误‖ 符合GB 7718-2011规定</t>
  </si>
  <si>
    <t>四川国检检测有限责任公司</t>
  </si>
  <si>
    <t>SC20510500686331791</t>
  </si>
  <si>
    <t>/</t>
  </si>
  <si>
    <t>泸县万福商业广场有限公司</t>
  </si>
  <si>
    <t>四川省泸州市泸县玉蟾街道龙脑大道756号</t>
  </si>
  <si>
    <t>精品海带节（干制藻类）</t>
  </si>
  <si>
    <t>散装</t>
  </si>
  <si>
    <t>铅(以Pb计)‖1.78mg/kg‖≤1.0mg/kg.</t>
  </si>
  <si>
    <t>水产制品</t>
  </si>
  <si>
    <t>泸州/省抽</t>
  </si>
  <si>
    <t>DC20510500689930243</t>
  </si>
  <si>
    <t>泸州市龙马潭区望江食品有限公司</t>
  </si>
  <si>
    <t>泸州市龙马潭区罗汉镇罗高路31号</t>
  </si>
  <si>
    <t>泸州市龙马潭区罗汉镇罗高路31号1幢</t>
  </si>
  <si>
    <t>花生酥（糖果）</t>
  </si>
  <si>
    <t>480g/袋</t>
  </si>
  <si>
    <t>丁二哥</t>
  </si>
  <si>
    <t>食品标签-净含量‖标示为“净含量：480g”净含量字符高度未按要求标注 ‖符合GB 7718-2011规定</t>
  </si>
  <si>
    <t>糖果制品</t>
  </si>
  <si>
    <t>DC20510500689930241</t>
  </si>
  <si>
    <t>四川唐朝老窖（集团）有限公司</t>
  </si>
  <si>
    <t>泸州市龙马潭区罗汉镇</t>
  </si>
  <si>
    <t>唐朝老窖酒（浓香型白酒）</t>
  </si>
  <si>
    <t>500mL/盒</t>
  </si>
  <si>
    <t>唐朝</t>
  </si>
  <si>
    <t>食品标签-净含量‖标示“净含量：500mL”净含量字符高度未按标准要求标注‖符合GB 7718-2011规定.</t>
  </si>
  <si>
    <t>DC20510500686331878</t>
  </si>
  <si>
    <t>叙永县水尾绿宝食品厂</t>
  </si>
  <si>
    <t>叙永县水尾东大街62号</t>
  </si>
  <si>
    <t>叙永县水尾镇东大街62号</t>
  </si>
  <si>
    <t>苦笋 罐头</t>
  </si>
  <si>
    <t>350克/瓶</t>
  </si>
  <si>
    <t>食品标签-净含量‖标示为“净含量：350克”，净含量字符高度未按标准要求标注；食品标签-营养标签‖营养标签中能量单位标示为“KJ”，未按标准要求标注；碳水化合物单位标注错误；能量和碳水化合物营养素参考值（%）修约间隔未按标准要求标注。食品标签-其他要求‖未标注罐头食品代号‖符合GB 7718-2011规定；符合GB 28050-2011规定；符合产品明示标准规定</t>
  </si>
  <si>
    <t>罐头</t>
  </si>
  <si>
    <t>DC20510500686331859</t>
  </si>
  <si>
    <t>叙永县天池玉龙食品厂</t>
  </si>
  <si>
    <t>叙永县天池镇街村</t>
  </si>
  <si>
    <t>鲜苦笋（罐头）</t>
  </si>
  <si>
    <t>400g±3g/瓶</t>
  </si>
  <si>
    <t>食品标签-基本要求‖营养标签字符高度未按标准要求标注；标签标示了“QS”标志；食品标签-净含量‖标示为“净含量：400克±3克”，净含量未按标准要求标注；食品标签-产品标准代号‖QB/T3621-1999（产品标准已过期）；食品标签-质量(品质)等级‖未标注；食品标签-营养标签‖营养标签中能量单位标示为“KJ”，未按标准要求标注；能量和碳水化合物营养素参考值（%）修约间隔未按标准要求标注‖符合GB 7718-2011规定；符合GB 28050-2011规定</t>
  </si>
  <si>
    <t>DC20510500686331847</t>
  </si>
  <si>
    <t>叙永县画稿溪竹笋食品有限公司</t>
  </si>
  <si>
    <t>叙永县天池镇下竹坝</t>
  </si>
  <si>
    <t>400克±3克/瓶</t>
  </si>
  <si>
    <t>食品标签-基本要求‖营养标签字符高度未按标准要求标注；标签标示了“QS”标志；食品标签-净含量‖标示为“净含量：400克±3克”，净含量未按标准要求标注；食品标签-产品标准代号‖QB/T3621-1999（产品标准已过期）；食品标签-质量(品质)等级‖未标注；食品标签-营养标签‖营养标签表题标示为“营养成份表”，未按标准要求标注；营养标签中能量单位标示为“KJ”，未按标准要求标注；能量和碳水化合物营养素参考值（%）修约间隔未按标准要求标注‖符合GB 7718-2011规定；符合GB 28050-2011规定</t>
  </si>
  <si>
    <t>NCP20510500686332084</t>
  </si>
  <si>
    <t>合江县惠玛特购物广场</t>
  </si>
  <si>
    <t>合江县先市镇龙井国际广场</t>
  </si>
  <si>
    <t>猕猴桃</t>
  </si>
  <si>
    <t>多菌灵‖2.83mg/kg ‖≦0.5mg/kg</t>
  </si>
  <si>
    <t>食用农产品</t>
  </si>
  <si>
    <t>DC20510500686331989</t>
  </si>
  <si>
    <t>泸州市江阳区蜀珍印象食品厂</t>
  </si>
  <si>
    <t>四川省泸州市江阳区况场街道玉光村三组</t>
  </si>
  <si>
    <t>润香豆沙粽</t>
  </si>
  <si>
    <t>100g/只</t>
  </si>
  <si>
    <t>食品标签-营养标签‖营养标签中钠营养素参考值（%）计算错误 ‖符合GB 28050-2011规定.</t>
  </si>
  <si>
    <t>糕点</t>
  </si>
  <si>
    <t>DC20510500686332148</t>
  </si>
  <si>
    <t>泸州市龙马潭区好利食品厂</t>
  </si>
  <si>
    <t>泸州市龙马潭区金井街4号附7号</t>
  </si>
  <si>
    <t>原味粽</t>
  </si>
  <si>
    <t>100克/袋</t>
  </si>
  <si>
    <t>食品标签-配料表‖糯米、白砂糖、水、调和油（配料名称“调和油”标注不规范）；食品标签-营养标签‖营养标签中能量单位标示为“千焦KJ”未按标准要求标注‖符合GB 7718-2011规定；符合GB 28050-2011规定</t>
  </si>
  <si>
    <t>DC20510500686332149</t>
  </si>
  <si>
    <t>枸杞山药粽</t>
  </si>
  <si>
    <t>食品标签-配料表‖糯米、白砂糖、山药≥15%、枸杞≥3%、水、调和油（配料名称“调和油”标注不规范）；食品标签-营养标签‖营养标签中能量单位标示为“千焦KJ”未按标准要求标注‖符合GB 7718-2011规定；符合GB 28050-2011规定</t>
  </si>
  <si>
    <t>DC20510500686332151</t>
  </si>
  <si>
    <t>白吐司（面包）</t>
  </si>
  <si>
    <t>230g/袋</t>
  </si>
  <si>
    <t>食品标签-配料表‖小麦粉、鸡蛋、白糖、水、酵母、食品添加剂（硬酯酰乳酸钠、双乙酰酒石酸单双甘油酯、单双甘油脂肪酸酯、木聚糖醇、淀粉酶、脱氢乙酸钠） （配料名称“白糖”标注不规范，食品添加剂名称“硬酯酰乳酸钠、木聚糖醇、淀粉酶”标注不正确）；食品标签-净含量 ‖标示为“净含量：230g”，净含量字符高度未按标准要求标注；食品标签-营养标签‖营养标签表题标示为“营养成份表”未按标准要求标注，营养标签中能量计算错误，碳水化合物营养素参考值（%）计算错误；食品标签-基本要求‖标签中使用外文无相对应的中文，营养标签字符高度未按标准要求标注‖ 符合GB 7718-2011规定；符合GB 28050-2011规定</t>
  </si>
  <si>
    <t>DC20510500689930277</t>
  </si>
  <si>
    <t>泸州龙城红葡萄酒庄</t>
  </si>
  <si>
    <t>四川省泸州市泸县得胜镇罐顶山村四社</t>
  </si>
  <si>
    <t>四川省泸州市泸县得胜镇罐顶山村四组</t>
  </si>
  <si>
    <t>紫秋缘（半干红葡萄酒）</t>
  </si>
  <si>
    <t>750ml/瓶</t>
  </si>
  <si>
    <t>兰爵紫秋＋图形图标</t>
  </si>
  <si>
    <t>食品标签-基本要求‖标签中使用的拼音大于相应规范汉字；联系方式、食品生产许可证编号字符高度未按标准要求标注；食品标签-配料表‖标签中“含有极其丰富的花青素”，未标示所强调成分的添加量；食品标签-净含量‖标示为“净含量：750mL”的字符高度未按标准要求标注；食品标签-产品标准代号‖标示为“GB 15037-2006”，产品标准标示错误‖符合GB 7718-2011规定</t>
  </si>
  <si>
    <t>DC20510500689930279</t>
  </si>
  <si>
    <t>四川泸州二郎滩酒厂</t>
  </si>
  <si>
    <t>四川泸县得胜镇得胜村一组</t>
  </si>
  <si>
    <t>四川省泸州市泸县得胜镇得胜村一组</t>
  </si>
  <si>
    <t>中节子酒</t>
  </si>
  <si>
    <t>268ml/瓶</t>
  </si>
  <si>
    <t>中节子</t>
  </si>
  <si>
    <t>食品标签-基本要求‖标示为“去頭去尾，取其中”无相对应的规范汉字；部分强制标示的内容的字符高度未按标准要求标注；食品标签-净含量‖标示为“净含量：268mL”的字符高度未按标准要求标注；食品标签-质量(品质)等级‖未标示质量等级‖符合GB 7718-2011规定</t>
  </si>
  <si>
    <t>DC20510500689930280</t>
  </si>
  <si>
    <t>梅子酒</t>
  </si>
  <si>
    <t>食品标签-基本要求‖部分强制标示的内容的字符高度未按标准要求标注；食品标签-净含量‖标示为“净含量：268mL”的字符高度未按标准要求标注‖符合GB 7718-2011规定</t>
  </si>
  <si>
    <t>DC20510500689930302</t>
  </si>
  <si>
    <t>四川泸县玄滩粮油加工厂</t>
  </si>
  <si>
    <t>泸县玄滩镇街村</t>
  </si>
  <si>
    <t>泰香软米 大米</t>
  </si>
  <si>
    <t>10kg/袋</t>
  </si>
  <si>
    <t>食品标签-净含量‖标示为“净含量：10kg”的字符高度未按标准要求标注；食品标签-产品标准代号 ‖标示“执行标准：GB/T1354-2009”产品标准已过期‖符合GB 7718-2011规定</t>
  </si>
  <si>
    <t>粮食加工品</t>
  </si>
  <si>
    <t>DC20510500689930327</t>
  </si>
  <si>
    <t>四川泸州唐人酒业有限公司</t>
  </si>
  <si>
    <t>四川省泸州市泸县云龙镇</t>
  </si>
  <si>
    <t>四川省泸州市泸县云龙镇云龙街村</t>
  </si>
  <si>
    <t>03（浓香型白酒）</t>
  </si>
  <si>
    <t>500ML/瓶</t>
  </si>
  <si>
    <t>食品标签-净含量‖标示为“500ML”、“净含量：500ml”未按标准要求标注‖符合GB 7718-2011规定</t>
  </si>
  <si>
    <t>DC20510500689930331</t>
  </si>
  <si>
    <t>四川圣山圣水食品有限公司</t>
  </si>
  <si>
    <t>中国泸州-泸县立石镇玉龙湖风景区</t>
  </si>
  <si>
    <t>泸州泸县立石镇玉龙湖</t>
  </si>
  <si>
    <t>桑葚酵素酒（配制酒）</t>
  </si>
  <si>
    <t>500ml/盒</t>
  </si>
  <si>
    <t>图形商标</t>
  </si>
  <si>
    <t>酒精度‖42.1%vol ‖39.0%vol-41.0%vol；食品标签-净含量‖标示为“净含量：500ml”的字符高度未按标准要求标注；食品标签-生产者地址‖未标注生产者地址‖符合GB 7718-2011规定</t>
  </si>
  <si>
    <t>DC20510500689930276</t>
  </si>
  <si>
    <t>四川省川酒集团自然香酒业有限公司</t>
  </si>
  <si>
    <t>四川省泸州市泸县奇峰镇宝藏街村</t>
  </si>
  <si>
    <t>礼传 川酒浓香品鉴酒 浓香型白酒</t>
  </si>
  <si>
    <t>礼传</t>
  </si>
  <si>
    <t>食品标签-基本要求‖部分强制标示的内容及英文对照的字符高度未按标准标注‖符合GB 7718-2011规定</t>
  </si>
  <si>
    <t>DC20510500686332150</t>
  </si>
  <si>
    <t>仔仔蛋糕（烘烤类糕点）</t>
  </si>
  <si>
    <t>90g/盒</t>
  </si>
  <si>
    <t>食品标签-配料表（含定量标示）‖鸡蛋、小麦粉、白糖、大豆油、食盐、食品添加剂（单双甘油脂肪酸脂、山梨糖醇、聚甘油脂肪酸脂、丙二醇、硬脂酸钾）（配料名称“白糖”标注不规范，食品添加剂名称“单双甘油脂肪酸脂、聚甘油脂肪酸脂”标注不正确，强调添加了“鸡蛋、蜂蜜”未标注其添加量）食品标签-净含量 ‖标示为“净含量：90g”，净含量字符高度未按标准要求标注； 食品标签-营养标签‖营养标签中标题标示为“营养成份表”未按标准要求标注，营养标签中蛋白质修约间隔未按标准要求标注，蛋白质营养素参考值（%）计算错误；食品标签-基本要求‖营养标签字符高度未按标准要求标注，标签中使用外文无大于或等于的相应汉字‖符合GB 7718-2011规定；符合GB 28050-2011规定</t>
  </si>
  <si>
    <t>DC20510500686332222</t>
  </si>
  <si>
    <t>泸州市龙马潭区任道吉副食店</t>
  </si>
  <si>
    <t>龙马潭区安宁农贸市场</t>
  </si>
  <si>
    <t>乌梅(蜜饯)</t>
  </si>
  <si>
    <t>亮蓝‖0.060g/kg ‖≦0.025g/kg</t>
  </si>
  <si>
    <t>水果制品</t>
  </si>
  <si>
    <t>NCP20510500686332363</t>
  </si>
  <si>
    <t>泸州市江阳区汇通时代商都有限公司汇通超市西城御景店</t>
  </si>
  <si>
    <t>泸州市江阳区瑞景东路5号附7号、8号</t>
  </si>
  <si>
    <t>泥鳅</t>
  </si>
  <si>
    <t>恩诺沙星‖507 μg/kg‖≦100μg/kg；氧氟沙星 ‖ 99.7μg/kg‖不得检出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</si>
</sst>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b/>
      <sz val="24"/>
      <color theme="1"/>
      <name val="方正仿宋简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方正书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color theme="1"/>
      <name val="方正大标宋简体"/>
      <charset val="134"/>
    </font>
    <font>
      <sz val="12"/>
      <color theme="1"/>
      <name val="仿宋_GB2312"/>
      <charset val="134"/>
    </font>
    <font>
      <b/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76" fontId="7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tabSelected="1" zoomScale="89" zoomScaleNormal="89" workbookViewId="0">
      <selection activeCell="K13" sqref="K13"/>
    </sheetView>
  </sheetViews>
  <sheetFormatPr defaultColWidth="9" defaultRowHeight="13.5"/>
  <cols>
    <col min="1" max="1" width="6.74166666666667" customWidth="1"/>
    <col min="2" max="2" width="11.9333333333333" hidden="1" customWidth="1"/>
    <col min="3" max="3" width="17.975" customWidth="1"/>
    <col min="4" max="4" width="20.2166666666667" customWidth="1"/>
    <col min="5" max="6" width="15.8666666666667" customWidth="1"/>
    <col min="7" max="7" width="16.7083333333333" customWidth="1"/>
    <col min="8" max="8" width="15.3083333333333" customWidth="1"/>
    <col min="9" max="9" width="15.1666666666667" customWidth="1"/>
    <col min="10" max="10" width="19.1" customWidth="1"/>
    <col min="11" max="11" width="37.9083333333333" customWidth="1"/>
    <col min="12" max="12" width="5.61666666666667" hidden="1" customWidth="1"/>
    <col min="13" max="13" width="5.05833333333333" hidden="1" customWidth="1"/>
    <col min="14" max="14" width="10.2416666666667" hidden="1" customWidth="1"/>
    <col min="15" max="15" width="8.85" style="1" hidden="1" customWidth="1"/>
    <col min="16" max="16" width="10.25" customWidth="1"/>
    <col min="17" max="17" width="6.6" customWidth="1"/>
  </cols>
  <sheetData>
    <row r="1" ht="72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8"/>
      <c r="P1" s="3"/>
      <c r="Q1" s="3"/>
      <c r="R1" s="1"/>
    </row>
    <row r="2" ht="47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9" t="s">
        <v>15</v>
      </c>
      <c r="P2" s="4" t="s">
        <v>16</v>
      </c>
      <c r="Q2" s="4" t="s">
        <v>17</v>
      </c>
    </row>
    <row r="3" ht="53" customHeight="1" spans="1:18">
      <c r="A3" s="5">
        <v>1</v>
      </c>
      <c r="B3" s="6" t="s">
        <v>18</v>
      </c>
      <c r="C3" s="6" t="s">
        <v>19</v>
      </c>
      <c r="D3" s="6" t="s">
        <v>20</v>
      </c>
      <c r="E3" s="6" t="s">
        <v>19</v>
      </c>
      <c r="F3" s="6" t="s">
        <v>21</v>
      </c>
      <c r="G3" s="6" t="s">
        <v>22</v>
      </c>
      <c r="H3" s="6" t="s">
        <v>23</v>
      </c>
      <c r="I3" s="6" t="s">
        <v>24</v>
      </c>
      <c r="J3" s="10">
        <v>43941</v>
      </c>
      <c r="K3" s="11" t="s">
        <v>25</v>
      </c>
      <c r="L3" s="6" t="s">
        <v>26</v>
      </c>
      <c r="M3" s="12" t="s">
        <v>27</v>
      </c>
      <c r="N3" s="13">
        <v>44119</v>
      </c>
      <c r="O3" s="14" t="s">
        <v>28</v>
      </c>
      <c r="P3" s="15" t="s">
        <v>29</v>
      </c>
      <c r="Q3" s="20"/>
      <c r="R3" s="21"/>
    </row>
    <row r="4" ht="72" customHeight="1" spans="1:18">
      <c r="A4" s="5">
        <v>2</v>
      </c>
      <c r="B4" s="6" t="s">
        <v>30</v>
      </c>
      <c r="C4" s="6" t="s">
        <v>31</v>
      </c>
      <c r="D4" s="6" t="s">
        <v>32</v>
      </c>
      <c r="E4" s="6" t="s">
        <v>31</v>
      </c>
      <c r="F4" s="6" t="s">
        <v>33</v>
      </c>
      <c r="G4" s="6" t="s">
        <v>34</v>
      </c>
      <c r="H4" s="6" t="s">
        <v>35</v>
      </c>
      <c r="I4" s="6" t="s">
        <v>36</v>
      </c>
      <c r="J4" s="10">
        <v>43964</v>
      </c>
      <c r="K4" s="11" t="s">
        <v>37</v>
      </c>
      <c r="L4" s="6" t="s">
        <v>38</v>
      </c>
      <c r="M4" s="12" t="s">
        <v>27</v>
      </c>
      <c r="N4" s="13">
        <v>44119</v>
      </c>
      <c r="O4" s="14" t="s">
        <v>28</v>
      </c>
      <c r="P4" s="15" t="s">
        <v>29</v>
      </c>
      <c r="Q4" s="20"/>
      <c r="R4" s="21"/>
    </row>
    <row r="5" ht="75" customHeight="1" spans="1:17">
      <c r="A5" s="5">
        <v>3</v>
      </c>
      <c r="B5" s="6" t="s">
        <v>39</v>
      </c>
      <c r="C5" s="6" t="s">
        <v>40</v>
      </c>
      <c r="D5" s="6" t="s">
        <v>41</v>
      </c>
      <c r="E5" s="6" t="s">
        <v>40</v>
      </c>
      <c r="F5" s="6" t="s">
        <v>42</v>
      </c>
      <c r="G5" s="6" t="s">
        <v>43</v>
      </c>
      <c r="H5" s="6" t="s">
        <v>44</v>
      </c>
      <c r="I5" s="6" t="s">
        <v>45</v>
      </c>
      <c r="J5" s="10">
        <v>43922</v>
      </c>
      <c r="K5" s="11" t="s">
        <v>46</v>
      </c>
      <c r="L5" s="6" t="s">
        <v>47</v>
      </c>
      <c r="M5" s="12" t="s">
        <v>27</v>
      </c>
      <c r="N5" s="13">
        <v>44119</v>
      </c>
      <c r="O5" s="14" t="s">
        <v>28</v>
      </c>
      <c r="P5" s="15" t="s">
        <v>29</v>
      </c>
      <c r="Q5" s="20"/>
    </row>
    <row r="6" ht="120" customHeight="1" spans="1:17">
      <c r="A6" s="5">
        <v>4</v>
      </c>
      <c r="B6" s="6" t="s">
        <v>48</v>
      </c>
      <c r="C6" s="6" t="s">
        <v>49</v>
      </c>
      <c r="D6" s="6" t="s">
        <v>50</v>
      </c>
      <c r="E6" s="6" t="s">
        <v>49</v>
      </c>
      <c r="F6" s="6" t="s">
        <v>50</v>
      </c>
      <c r="G6" s="6" t="s">
        <v>51</v>
      </c>
      <c r="H6" s="6" t="s">
        <v>52</v>
      </c>
      <c r="I6" s="6" t="s">
        <v>53</v>
      </c>
      <c r="J6" s="10">
        <v>43968</v>
      </c>
      <c r="K6" s="11" t="s">
        <v>54</v>
      </c>
      <c r="L6" s="6" t="s">
        <v>47</v>
      </c>
      <c r="M6" s="12" t="s">
        <v>27</v>
      </c>
      <c r="N6" s="13">
        <v>44119</v>
      </c>
      <c r="O6" s="14" t="s">
        <v>28</v>
      </c>
      <c r="P6" s="15" t="s">
        <v>55</v>
      </c>
      <c r="Q6" s="20"/>
    </row>
    <row r="7" ht="54" customHeight="1" spans="1:17">
      <c r="A7" s="5">
        <v>5</v>
      </c>
      <c r="B7" s="6" t="s">
        <v>56</v>
      </c>
      <c r="C7" s="6" t="s">
        <v>57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57</v>
      </c>
      <c r="J7" s="10">
        <v>43966</v>
      </c>
      <c r="K7" s="11" t="s">
        <v>62</v>
      </c>
      <c r="L7" s="6" t="s">
        <v>63</v>
      </c>
      <c r="M7" s="12" t="s">
        <v>27</v>
      </c>
      <c r="N7" s="13">
        <v>44119</v>
      </c>
      <c r="O7" s="14" t="s">
        <v>64</v>
      </c>
      <c r="P7" s="15" t="s">
        <v>55</v>
      </c>
      <c r="Q7" s="20"/>
    </row>
    <row r="8" ht="44" customHeight="1" spans="1:17">
      <c r="A8" s="5">
        <v>6</v>
      </c>
      <c r="B8" s="6" t="s">
        <v>65</v>
      </c>
      <c r="C8" s="6" t="s">
        <v>66</v>
      </c>
      <c r="D8" s="6" t="s">
        <v>67</v>
      </c>
      <c r="E8" s="6" t="s">
        <v>66</v>
      </c>
      <c r="F8" s="6" t="s">
        <v>68</v>
      </c>
      <c r="G8" s="6" t="s">
        <v>69</v>
      </c>
      <c r="H8" s="6" t="s">
        <v>70</v>
      </c>
      <c r="I8" s="6" t="s">
        <v>71</v>
      </c>
      <c r="J8" s="10">
        <v>43976</v>
      </c>
      <c r="K8" s="11" t="s">
        <v>72</v>
      </c>
      <c r="L8" s="6" t="s">
        <v>73</v>
      </c>
      <c r="M8" s="12" t="s">
        <v>27</v>
      </c>
      <c r="N8" s="13">
        <v>44119</v>
      </c>
      <c r="O8" s="14" t="s">
        <v>28</v>
      </c>
      <c r="P8" s="15" t="s">
        <v>29</v>
      </c>
      <c r="Q8" s="20"/>
    </row>
    <row r="9" ht="62" customHeight="1" spans="1:17">
      <c r="A9" s="5">
        <v>7</v>
      </c>
      <c r="B9" s="6" t="s">
        <v>74</v>
      </c>
      <c r="C9" s="6" t="s">
        <v>75</v>
      </c>
      <c r="D9" s="6" t="s">
        <v>76</v>
      </c>
      <c r="E9" s="6" t="s">
        <v>75</v>
      </c>
      <c r="F9" s="6" t="s">
        <v>76</v>
      </c>
      <c r="G9" s="6" t="s">
        <v>77</v>
      </c>
      <c r="H9" s="6" t="s">
        <v>78</v>
      </c>
      <c r="I9" s="6" t="s">
        <v>79</v>
      </c>
      <c r="J9" s="10">
        <v>43907</v>
      </c>
      <c r="K9" s="11" t="s">
        <v>80</v>
      </c>
      <c r="L9" s="6" t="s">
        <v>26</v>
      </c>
      <c r="M9" s="12" t="s">
        <v>27</v>
      </c>
      <c r="N9" s="13">
        <v>44119</v>
      </c>
      <c r="O9" s="14" t="s">
        <v>28</v>
      </c>
      <c r="P9" s="15" t="s">
        <v>29</v>
      </c>
      <c r="Q9" s="20"/>
    </row>
    <row r="10" ht="124" customHeight="1" spans="1:19">
      <c r="A10" s="5">
        <v>8</v>
      </c>
      <c r="B10" s="6" t="s">
        <v>81</v>
      </c>
      <c r="C10" s="6" t="s">
        <v>82</v>
      </c>
      <c r="D10" s="6" t="s">
        <v>83</v>
      </c>
      <c r="E10" s="6" t="s">
        <v>82</v>
      </c>
      <c r="F10" s="6" t="s">
        <v>84</v>
      </c>
      <c r="G10" s="6" t="s">
        <v>85</v>
      </c>
      <c r="H10" s="6" t="s">
        <v>86</v>
      </c>
      <c r="I10" s="6" t="s">
        <v>53</v>
      </c>
      <c r="J10" s="10">
        <v>43973</v>
      </c>
      <c r="K10" s="11" t="s">
        <v>87</v>
      </c>
      <c r="L10" s="16" t="s">
        <v>88</v>
      </c>
      <c r="M10" s="12" t="s">
        <v>27</v>
      </c>
      <c r="N10" s="13">
        <v>44119</v>
      </c>
      <c r="O10" s="14" t="s">
        <v>28</v>
      </c>
      <c r="P10" s="15" t="s">
        <v>55</v>
      </c>
      <c r="Q10" s="20"/>
      <c r="S10" s="22"/>
    </row>
    <row r="11" ht="150" customHeight="1" spans="1:18">
      <c r="A11" s="5">
        <v>9</v>
      </c>
      <c r="B11" s="6" t="s">
        <v>89</v>
      </c>
      <c r="C11" s="6" t="s">
        <v>90</v>
      </c>
      <c r="D11" s="6" t="s">
        <v>91</v>
      </c>
      <c r="E11" s="6" t="s">
        <v>90</v>
      </c>
      <c r="F11" s="6" t="s">
        <v>91</v>
      </c>
      <c r="G11" s="6" t="s">
        <v>92</v>
      </c>
      <c r="H11" s="6" t="s">
        <v>93</v>
      </c>
      <c r="I11" s="6" t="s">
        <v>53</v>
      </c>
      <c r="J11" s="10">
        <v>43959</v>
      </c>
      <c r="K11" s="11" t="s">
        <v>94</v>
      </c>
      <c r="L11" s="16" t="s">
        <v>88</v>
      </c>
      <c r="M11" s="12" t="s">
        <v>27</v>
      </c>
      <c r="N11" s="13">
        <v>44119</v>
      </c>
      <c r="O11" s="14" t="s">
        <v>28</v>
      </c>
      <c r="P11" s="15" t="s">
        <v>55</v>
      </c>
      <c r="Q11" s="20"/>
      <c r="R11" s="22"/>
    </row>
    <row r="12" ht="168" customHeight="1" spans="1:17">
      <c r="A12" s="5">
        <v>10</v>
      </c>
      <c r="B12" s="6" t="s">
        <v>95</v>
      </c>
      <c r="C12" s="6" t="s">
        <v>96</v>
      </c>
      <c r="D12" s="6" t="s">
        <v>97</v>
      </c>
      <c r="E12" s="6" t="s">
        <v>96</v>
      </c>
      <c r="F12" s="6" t="s">
        <v>97</v>
      </c>
      <c r="G12" s="6" t="s">
        <v>92</v>
      </c>
      <c r="H12" s="6" t="s">
        <v>98</v>
      </c>
      <c r="I12" s="6" t="s">
        <v>53</v>
      </c>
      <c r="J12" s="10">
        <v>43973</v>
      </c>
      <c r="K12" s="11" t="s">
        <v>99</v>
      </c>
      <c r="L12" s="16" t="s">
        <v>88</v>
      </c>
      <c r="M12" s="12" t="s">
        <v>27</v>
      </c>
      <c r="N12" s="13">
        <v>44119</v>
      </c>
      <c r="O12" s="14" t="s">
        <v>28</v>
      </c>
      <c r="P12" s="15" t="s">
        <v>55</v>
      </c>
      <c r="Q12" s="20"/>
    </row>
    <row r="13" ht="53" customHeight="1" spans="1:17">
      <c r="A13" s="5">
        <v>11</v>
      </c>
      <c r="B13" s="6" t="s">
        <v>100</v>
      </c>
      <c r="C13" s="6" t="s">
        <v>57</v>
      </c>
      <c r="D13" s="6" t="s">
        <v>57</v>
      </c>
      <c r="E13" s="6" t="s">
        <v>101</v>
      </c>
      <c r="F13" s="6" t="s">
        <v>102</v>
      </c>
      <c r="G13" s="6" t="s">
        <v>103</v>
      </c>
      <c r="H13" s="6" t="s">
        <v>57</v>
      </c>
      <c r="I13" s="6" t="s">
        <v>57</v>
      </c>
      <c r="J13" s="10">
        <v>43981</v>
      </c>
      <c r="K13" s="11" t="s">
        <v>104</v>
      </c>
      <c r="L13" s="16" t="s">
        <v>105</v>
      </c>
      <c r="M13" s="12" t="s">
        <v>27</v>
      </c>
      <c r="N13" s="13">
        <v>44119</v>
      </c>
      <c r="O13" s="14" t="s">
        <v>28</v>
      </c>
      <c r="P13" s="15" t="s">
        <v>55</v>
      </c>
      <c r="Q13" s="20"/>
    </row>
    <row r="14" ht="70" customHeight="1" spans="1:17">
      <c r="A14" s="5">
        <v>12</v>
      </c>
      <c r="B14" s="6" t="s">
        <v>106</v>
      </c>
      <c r="C14" s="6" t="s">
        <v>107</v>
      </c>
      <c r="D14" s="6" t="s">
        <v>108</v>
      </c>
      <c r="E14" s="6" t="s">
        <v>107</v>
      </c>
      <c r="F14" s="6" t="s">
        <v>108</v>
      </c>
      <c r="G14" s="6" t="s">
        <v>109</v>
      </c>
      <c r="H14" s="6" t="s">
        <v>110</v>
      </c>
      <c r="I14" s="6" t="s">
        <v>57</v>
      </c>
      <c r="J14" s="10">
        <v>43964</v>
      </c>
      <c r="K14" s="11" t="s">
        <v>111</v>
      </c>
      <c r="L14" s="6" t="s">
        <v>112</v>
      </c>
      <c r="M14" s="12" t="s">
        <v>27</v>
      </c>
      <c r="N14" s="13">
        <v>44119</v>
      </c>
      <c r="O14" s="14" t="s">
        <v>28</v>
      </c>
      <c r="P14" s="15" t="s">
        <v>55</v>
      </c>
      <c r="Q14" s="20"/>
    </row>
    <row r="15" ht="83" customHeight="1" spans="1:24">
      <c r="A15" s="5">
        <v>13</v>
      </c>
      <c r="B15" s="6" t="s">
        <v>113</v>
      </c>
      <c r="C15" s="6" t="s">
        <v>114</v>
      </c>
      <c r="D15" s="6" t="s">
        <v>115</v>
      </c>
      <c r="E15" s="6" t="s">
        <v>114</v>
      </c>
      <c r="F15" s="6" t="s">
        <v>115</v>
      </c>
      <c r="G15" s="6" t="s">
        <v>116</v>
      </c>
      <c r="H15" s="6" t="s">
        <v>117</v>
      </c>
      <c r="I15" s="6" t="s">
        <v>57</v>
      </c>
      <c r="J15" s="10">
        <v>43983</v>
      </c>
      <c r="K15" s="11" t="s">
        <v>118</v>
      </c>
      <c r="L15" s="6" t="s">
        <v>112</v>
      </c>
      <c r="M15" s="12" t="s">
        <v>27</v>
      </c>
      <c r="N15" s="13">
        <v>44119</v>
      </c>
      <c r="O15" s="14" t="s">
        <v>28</v>
      </c>
      <c r="P15" s="15" t="s">
        <v>55</v>
      </c>
      <c r="Q15" s="20"/>
      <c r="X15" s="23"/>
    </row>
    <row r="16" ht="82" customHeight="1" spans="1:17">
      <c r="A16" s="5">
        <v>14</v>
      </c>
      <c r="B16" s="6" t="s">
        <v>119</v>
      </c>
      <c r="C16" s="6" t="s">
        <v>114</v>
      </c>
      <c r="D16" s="6" t="s">
        <v>115</v>
      </c>
      <c r="E16" s="6" t="s">
        <v>114</v>
      </c>
      <c r="F16" s="6" t="s">
        <v>115</v>
      </c>
      <c r="G16" s="6" t="s">
        <v>120</v>
      </c>
      <c r="H16" s="6" t="s">
        <v>117</v>
      </c>
      <c r="I16" s="6" t="s">
        <v>57</v>
      </c>
      <c r="J16" s="10">
        <v>43983</v>
      </c>
      <c r="K16" s="11" t="s">
        <v>121</v>
      </c>
      <c r="L16" s="6" t="s">
        <v>112</v>
      </c>
      <c r="M16" s="12" t="s">
        <v>27</v>
      </c>
      <c r="N16" s="13">
        <v>44119</v>
      </c>
      <c r="O16" s="14" t="s">
        <v>28</v>
      </c>
      <c r="P16" s="15" t="s">
        <v>55</v>
      </c>
      <c r="Q16" s="20"/>
    </row>
    <row r="17" ht="198" customHeight="1" spans="1:17">
      <c r="A17" s="5">
        <v>15</v>
      </c>
      <c r="B17" s="6" t="s">
        <v>122</v>
      </c>
      <c r="C17" s="6" t="s">
        <v>114</v>
      </c>
      <c r="D17" s="6" t="s">
        <v>115</v>
      </c>
      <c r="E17" s="6" t="s">
        <v>114</v>
      </c>
      <c r="F17" s="6" t="s">
        <v>115</v>
      </c>
      <c r="G17" s="6" t="s">
        <v>123</v>
      </c>
      <c r="H17" s="6" t="s">
        <v>124</v>
      </c>
      <c r="I17" s="6" t="s">
        <v>57</v>
      </c>
      <c r="J17" s="10">
        <v>43984</v>
      </c>
      <c r="K17" s="11" t="s">
        <v>125</v>
      </c>
      <c r="L17" s="6" t="s">
        <v>112</v>
      </c>
      <c r="M17" s="12" t="s">
        <v>27</v>
      </c>
      <c r="N17" s="13">
        <v>44119</v>
      </c>
      <c r="O17" s="14" t="s">
        <v>28</v>
      </c>
      <c r="P17" s="17" t="s">
        <v>55</v>
      </c>
      <c r="Q17" s="20"/>
    </row>
    <row r="18" ht="126" customHeight="1" spans="1:17">
      <c r="A18" s="5">
        <v>16</v>
      </c>
      <c r="B18" s="6" t="s">
        <v>126</v>
      </c>
      <c r="C18" s="6" t="s">
        <v>127</v>
      </c>
      <c r="D18" s="6" t="s">
        <v>128</v>
      </c>
      <c r="E18" s="6" t="s">
        <v>127</v>
      </c>
      <c r="F18" s="6" t="s">
        <v>129</v>
      </c>
      <c r="G18" s="6" t="s">
        <v>130</v>
      </c>
      <c r="H18" s="6" t="s">
        <v>131</v>
      </c>
      <c r="I18" s="6" t="s">
        <v>132</v>
      </c>
      <c r="J18" s="10">
        <v>43842</v>
      </c>
      <c r="K18" s="11" t="s">
        <v>133</v>
      </c>
      <c r="L18" s="6" t="s">
        <v>26</v>
      </c>
      <c r="M18" s="12" t="s">
        <v>27</v>
      </c>
      <c r="N18" s="13">
        <v>44119</v>
      </c>
      <c r="O18" s="14" t="s">
        <v>28</v>
      </c>
      <c r="P18" s="17" t="s">
        <v>29</v>
      </c>
      <c r="Q18" s="20"/>
    </row>
    <row r="19" ht="92" customHeight="1" spans="1:17">
      <c r="A19" s="7">
        <v>17</v>
      </c>
      <c r="B19" s="6" t="s">
        <v>134</v>
      </c>
      <c r="C19" s="6" t="s">
        <v>135</v>
      </c>
      <c r="D19" s="6" t="s">
        <v>136</v>
      </c>
      <c r="E19" s="6" t="s">
        <v>135</v>
      </c>
      <c r="F19" s="6" t="s">
        <v>137</v>
      </c>
      <c r="G19" s="6" t="s">
        <v>138</v>
      </c>
      <c r="H19" s="6" t="s">
        <v>139</v>
      </c>
      <c r="I19" s="6" t="s">
        <v>140</v>
      </c>
      <c r="J19" s="10">
        <v>43951</v>
      </c>
      <c r="K19" s="11" t="s">
        <v>141</v>
      </c>
      <c r="L19" s="6" t="s">
        <v>26</v>
      </c>
      <c r="M19" s="12" t="s">
        <v>27</v>
      </c>
      <c r="N19" s="13">
        <v>44119</v>
      </c>
      <c r="O19" s="14" t="s">
        <v>28</v>
      </c>
      <c r="P19" s="17" t="s">
        <v>29</v>
      </c>
      <c r="Q19" s="20"/>
    </row>
    <row r="20" ht="64" customHeight="1" spans="1:17">
      <c r="A20" s="5">
        <v>18</v>
      </c>
      <c r="B20" s="6" t="s">
        <v>142</v>
      </c>
      <c r="C20" s="6" t="s">
        <v>135</v>
      </c>
      <c r="D20" s="6" t="s">
        <v>136</v>
      </c>
      <c r="E20" s="6" t="s">
        <v>135</v>
      </c>
      <c r="F20" s="6" t="s">
        <v>137</v>
      </c>
      <c r="G20" s="6" t="s">
        <v>143</v>
      </c>
      <c r="H20" s="6" t="s">
        <v>139</v>
      </c>
      <c r="I20" s="6" t="s">
        <v>57</v>
      </c>
      <c r="J20" s="10">
        <v>43799</v>
      </c>
      <c r="K20" s="11" t="s">
        <v>144</v>
      </c>
      <c r="L20" s="6" t="s">
        <v>26</v>
      </c>
      <c r="M20" s="12" t="s">
        <v>27</v>
      </c>
      <c r="N20" s="13">
        <v>44119</v>
      </c>
      <c r="O20" s="14" t="s">
        <v>28</v>
      </c>
      <c r="P20" s="17" t="s">
        <v>29</v>
      </c>
      <c r="Q20" s="20"/>
    </row>
    <row r="21" ht="63" customHeight="1" spans="1:17">
      <c r="A21" s="5">
        <v>19</v>
      </c>
      <c r="B21" s="6" t="s">
        <v>145</v>
      </c>
      <c r="C21" s="6" t="s">
        <v>146</v>
      </c>
      <c r="D21" s="6" t="s">
        <v>147</v>
      </c>
      <c r="E21" s="6" t="s">
        <v>146</v>
      </c>
      <c r="F21" s="6" t="s">
        <v>147</v>
      </c>
      <c r="G21" s="6" t="s">
        <v>148</v>
      </c>
      <c r="H21" s="6" t="s">
        <v>149</v>
      </c>
      <c r="I21" s="6" t="s">
        <v>53</v>
      </c>
      <c r="J21" s="10">
        <v>43974</v>
      </c>
      <c r="K21" s="11" t="s">
        <v>150</v>
      </c>
      <c r="L21" s="6" t="s">
        <v>151</v>
      </c>
      <c r="M21" s="12" t="s">
        <v>27</v>
      </c>
      <c r="N21" s="13">
        <v>44119</v>
      </c>
      <c r="O21" s="14" t="s">
        <v>28</v>
      </c>
      <c r="P21" s="17" t="s">
        <v>29</v>
      </c>
      <c r="Q21" s="20"/>
    </row>
    <row r="22" ht="76" customHeight="1" spans="1:17">
      <c r="A22" s="5">
        <v>20</v>
      </c>
      <c r="B22" s="6" t="s">
        <v>152</v>
      </c>
      <c r="C22" s="6" t="s">
        <v>153</v>
      </c>
      <c r="D22" s="6" t="s">
        <v>154</v>
      </c>
      <c r="E22" s="6" t="s">
        <v>153</v>
      </c>
      <c r="F22" s="6" t="s">
        <v>155</v>
      </c>
      <c r="G22" s="6" t="s">
        <v>156</v>
      </c>
      <c r="H22" s="6" t="s">
        <v>157</v>
      </c>
      <c r="I22" s="6" t="s">
        <v>57</v>
      </c>
      <c r="J22" s="10">
        <v>43957</v>
      </c>
      <c r="K22" s="11" t="s">
        <v>158</v>
      </c>
      <c r="L22" s="6" t="s">
        <v>26</v>
      </c>
      <c r="M22" s="12" t="s">
        <v>27</v>
      </c>
      <c r="N22" s="13">
        <v>44119</v>
      </c>
      <c r="O22" s="14" t="s">
        <v>28</v>
      </c>
      <c r="P22" s="17" t="s">
        <v>29</v>
      </c>
      <c r="Q22" s="20"/>
    </row>
    <row r="23" ht="67" customHeight="1" spans="1:17">
      <c r="A23" s="5">
        <v>21</v>
      </c>
      <c r="B23" s="6" t="s">
        <v>159</v>
      </c>
      <c r="C23" s="6" t="s">
        <v>160</v>
      </c>
      <c r="D23" s="6" t="s">
        <v>161</v>
      </c>
      <c r="E23" s="6" t="s">
        <v>160</v>
      </c>
      <c r="F23" s="6" t="s">
        <v>162</v>
      </c>
      <c r="G23" s="6" t="s">
        <v>163</v>
      </c>
      <c r="H23" s="6" t="s">
        <v>164</v>
      </c>
      <c r="I23" s="6" t="s">
        <v>165</v>
      </c>
      <c r="J23" s="10">
        <v>43957</v>
      </c>
      <c r="K23" s="18" t="s">
        <v>166</v>
      </c>
      <c r="L23" s="6" t="s">
        <v>26</v>
      </c>
      <c r="M23" s="12" t="s">
        <v>27</v>
      </c>
      <c r="N23" s="13">
        <v>44119</v>
      </c>
      <c r="O23" s="14" t="s">
        <v>28</v>
      </c>
      <c r="P23" s="17" t="s">
        <v>29</v>
      </c>
      <c r="Q23" s="20"/>
    </row>
    <row r="24" ht="72" customHeight="1" spans="1:17">
      <c r="A24" s="5">
        <v>22</v>
      </c>
      <c r="B24" s="6" t="s">
        <v>167</v>
      </c>
      <c r="C24" s="6" t="s">
        <v>168</v>
      </c>
      <c r="D24" s="6" t="s">
        <v>169</v>
      </c>
      <c r="E24" s="6" t="s">
        <v>168</v>
      </c>
      <c r="F24" s="6" t="s">
        <v>169</v>
      </c>
      <c r="G24" s="6" t="s">
        <v>170</v>
      </c>
      <c r="H24" s="6" t="s">
        <v>164</v>
      </c>
      <c r="I24" s="6" t="s">
        <v>171</v>
      </c>
      <c r="J24" s="10">
        <v>43918</v>
      </c>
      <c r="K24" s="18" t="s">
        <v>172</v>
      </c>
      <c r="L24" s="6" t="s">
        <v>26</v>
      </c>
      <c r="M24" s="12" t="s">
        <v>27</v>
      </c>
      <c r="N24" s="13">
        <v>44119</v>
      </c>
      <c r="O24" s="14" t="s">
        <v>28</v>
      </c>
      <c r="P24" s="17" t="s">
        <v>29</v>
      </c>
      <c r="Q24" s="20"/>
    </row>
    <row r="25" ht="229" customHeight="1" spans="1:17">
      <c r="A25" s="5">
        <v>23</v>
      </c>
      <c r="B25" s="6" t="s">
        <v>173</v>
      </c>
      <c r="C25" s="6" t="s">
        <v>114</v>
      </c>
      <c r="D25" s="6" t="s">
        <v>115</v>
      </c>
      <c r="E25" s="6" t="s">
        <v>114</v>
      </c>
      <c r="F25" s="6" t="s">
        <v>115</v>
      </c>
      <c r="G25" s="6" t="s">
        <v>174</v>
      </c>
      <c r="H25" s="6" t="s">
        <v>175</v>
      </c>
      <c r="I25" s="6" t="s">
        <v>57</v>
      </c>
      <c r="J25" s="10">
        <v>43984</v>
      </c>
      <c r="K25" s="18" t="s">
        <v>176</v>
      </c>
      <c r="L25" s="6" t="s">
        <v>112</v>
      </c>
      <c r="M25" s="12" t="s">
        <v>27</v>
      </c>
      <c r="N25" s="13">
        <v>44119</v>
      </c>
      <c r="O25" s="14" t="s">
        <v>28</v>
      </c>
      <c r="P25" s="17" t="s">
        <v>55</v>
      </c>
      <c r="Q25" s="20"/>
    </row>
    <row r="26" ht="44" customHeight="1" spans="1:17">
      <c r="A26" s="5">
        <v>24</v>
      </c>
      <c r="B26" s="6" t="s">
        <v>177</v>
      </c>
      <c r="C26" s="6" t="s">
        <v>57</v>
      </c>
      <c r="D26" s="6" t="s">
        <v>57</v>
      </c>
      <c r="E26" s="6" t="s">
        <v>178</v>
      </c>
      <c r="F26" s="6" t="s">
        <v>179</v>
      </c>
      <c r="G26" s="6" t="s">
        <v>180</v>
      </c>
      <c r="H26" s="6" t="s">
        <v>61</v>
      </c>
      <c r="I26" s="6" t="s">
        <v>57</v>
      </c>
      <c r="J26" s="10">
        <v>43955</v>
      </c>
      <c r="K26" s="18" t="s">
        <v>181</v>
      </c>
      <c r="L26" s="6" t="s">
        <v>182</v>
      </c>
      <c r="M26" s="12" t="s">
        <v>27</v>
      </c>
      <c r="N26" s="13">
        <v>44119</v>
      </c>
      <c r="O26" s="14" t="s">
        <v>28</v>
      </c>
      <c r="P26" s="17" t="s">
        <v>55</v>
      </c>
      <c r="Q26" s="20"/>
    </row>
    <row r="27" ht="66" customHeight="1" spans="1:17">
      <c r="A27" s="5">
        <v>25</v>
      </c>
      <c r="B27" s="6" t="s">
        <v>183</v>
      </c>
      <c r="C27" s="6" t="s">
        <v>57</v>
      </c>
      <c r="D27" s="6" t="s">
        <v>57</v>
      </c>
      <c r="E27" s="6" t="s">
        <v>184</v>
      </c>
      <c r="F27" s="6" t="s">
        <v>185</v>
      </c>
      <c r="G27" s="6" t="s">
        <v>186</v>
      </c>
      <c r="H27" s="6" t="s">
        <v>57</v>
      </c>
      <c r="I27" s="6" t="s">
        <v>57</v>
      </c>
      <c r="J27" s="10">
        <v>43989</v>
      </c>
      <c r="K27" s="18" t="s">
        <v>187</v>
      </c>
      <c r="L27" s="6" t="s">
        <v>105</v>
      </c>
      <c r="M27" s="12" t="s">
        <v>27</v>
      </c>
      <c r="N27" s="13">
        <v>44119</v>
      </c>
      <c r="O27" s="14" t="s">
        <v>28</v>
      </c>
      <c r="P27" s="17" t="s">
        <v>55</v>
      </c>
      <c r="Q27" s="20"/>
    </row>
    <row r="28" spans="14:14">
      <c r="N28" s="19"/>
    </row>
  </sheetData>
  <sheetProtection password="CA07" sheet="1" selectLockedCells="1" selectUnlockedCells="1" objects="1"/>
  <mergeCells count="1">
    <mergeCell ref="A1:Q1"/>
  </mergeCells>
  <conditionalFormatting sqref="B1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罗轩</dc:creator>
  <cp:lastModifiedBy>满庭芳</cp:lastModifiedBy>
  <dcterms:created xsi:type="dcterms:W3CDTF">2020-08-04T01:23:00Z</dcterms:created>
  <dcterms:modified xsi:type="dcterms:W3CDTF">2020-10-15T02:00:18Z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2052-11.1.0.9826</vt:lpwstr>
  </property>
</Properties>
</file>