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<sst xmlns="http://schemas.openxmlformats.org/spreadsheetml/2006/main" count="103" uniqueCount="81">
  <si>
    <t>附件3</t>
  </si>
  <si>
    <t>调味品监督抽检不合格产品信息</t>
  </si>
  <si>
    <t xml:space="preserve">    本次共抽检调味品样品39批次，其中不合格产品6批次，检出不合格的检测项目为总酸(以乙酸计)。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</si>
  <si>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</si>
  <si>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</si>
  <si>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</si>
  <si>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</si>
  <si>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</si>
  <si>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</si>
  <si>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</si>
  <si>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</si>
  <si>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</si>
  <si>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</si>
  <si>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</si>
  <si>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</si>
  <si>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</si>
  <si>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</si>
  <si>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抽样编号</t>
  </si>
  <si>
    <t>食品细类</t>
  </si>
  <si>
    <t>乌鲁木齐老伙计食品有限公司</t>
  </si>
  <si>
    <t>乌鲁木齐西山兵团工业园丁香一街5号附1号</t>
  </si>
  <si>
    <t>布尔津县利客超市</t>
  </si>
  <si>
    <t>新疆阿勒泰地区布尔津县美丽峰路阿勒泰西部农副产品物流中心</t>
  </si>
  <si>
    <t>白醋（酿造食醋）</t>
  </si>
  <si>
    <t>500ml/瓶</t>
  </si>
  <si>
    <t>聚鑫老伙计</t>
  </si>
  <si>
    <t>2020-01-01/2020/01/01</t>
  </si>
  <si>
    <t>总酸（以乙酸计）</t>
  </si>
  <si>
    <t>2.88g/100mL</t>
  </si>
  <si>
    <t>≥3.50g/100mL</t>
  </si>
  <si>
    <t>贵州省检测技术研究应用中心</t>
  </si>
  <si>
    <t>GC20650010690234079</t>
  </si>
  <si>
    <t>食醋</t>
  </si>
  <si>
    <t>焉耆县凯都河艾孜子地亚农副产品加工专业合作社</t>
  </si>
  <si>
    <t>焉耆县永宁镇西大渠村二组</t>
  </si>
  <si>
    <t>天山区和平南路伊合拉斯曼超市</t>
  </si>
  <si>
    <t>新疆乌鲁木齐天山区和平南路284号4-20号</t>
  </si>
  <si>
    <t>凯都河酿造食醋</t>
  </si>
  <si>
    <t>375ml/袋</t>
  </si>
  <si>
    <t>/</t>
  </si>
  <si>
    <t>2020-03-29/20200329</t>
  </si>
  <si>
    <t>3.41g/100mL</t>
  </si>
  <si>
    <t>GC20650010690234328</t>
  </si>
  <si>
    <t>莎车县民心食品有限公司</t>
  </si>
  <si>
    <t>莎车县托木斯塘乡吉格代艾日克村3组</t>
  </si>
  <si>
    <t>乌鲁木齐市天山区艾木拉江超市</t>
  </si>
  <si>
    <t>新疆乌鲁木齐市天山区解放南路695号</t>
  </si>
  <si>
    <t>喀力特丝酿造食醋</t>
  </si>
  <si>
    <t>400g/袋</t>
  </si>
  <si>
    <t>喀力特丝+图形</t>
  </si>
  <si>
    <t>2020-04-03/20200403</t>
  </si>
  <si>
    <t>1.97g/100mL</t>
  </si>
  <si>
    <t>GC20650010690234333</t>
  </si>
  <si>
    <t>喀什市老地方食品加工厂</t>
  </si>
  <si>
    <t>新疆喀什市幕士塔格东路多来提巴格乡23村153号</t>
  </si>
  <si>
    <t>乌鲁木齐市沙依巴克区莎拉依配货服务部</t>
  </si>
  <si>
    <t>新疆乌鲁木齐市沙依巴克区炉院街103号</t>
  </si>
  <si>
    <t>酿造食醋</t>
  </si>
  <si>
    <t>383ml-400g/袋</t>
  </si>
  <si>
    <t>噢孜库录木</t>
  </si>
  <si>
    <t>2020-04-15/20200415</t>
  </si>
  <si>
    <t>初检：2.29g/100mL；复检：2.25g/100mL</t>
  </si>
  <si>
    <t>＞3.50（标签明示）g/100mL</t>
  </si>
  <si>
    <t>初检：贵州省检测技术研究应用中心；复检：乌鲁木齐海关技术中心</t>
  </si>
  <si>
    <t>SC20650010690230222</t>
  </si>
  <si>
    <t>昌吉市恒丰食品厂</t>
  </si>
  <si>
    <t>新疆昌吉州昌吉市高新技术产业开发区科技大道6号（昌吉海川食品公司内）</t>
  </si>
  <si>
    <t>富蕴县小孙粮油调料店</t>
  </si>
  <si>
    <t>新疆阿勒泰富蕴县新天地世贸中心6-5-112号113号</t>
  </si>
  <si>
    <t>红花香醋（酿造食醋）</t>
  </si>
  <si>
    <t>5L/桶</t>
  </si>
  <si>
    <t>恒丰酱园</t>
  </si>
  <si>
    <t>2020-06-07/2020/06/07</t>
  </si>
  <si>
    <t>初检：2.81g/100mL；复检：2.76g/100mL</t>
  </si>
  <si>
    <t>SC20650010690230245</t>
  </si>
  <si>
    <t>玛纳斯县众甲食品有限公司</t>
  </si>
  <si>
    <t>新疆昌吉州玛纳斯县包家店镇包家店村附三村28号</t>
  </si>
  <si>
    <t>富蕴县鑫隆百货调料店</t>
  </si>
  <si>
    <t>新疆阿勒泰地区富蕴县迎宾南路富蕴市场B3北09号（28.914平方米）</t>
  </si>
  <si>
    <t>2020-04-14/2020年04月14日</t>
  </si>
  <si>
    <t>SC20650010690230252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</si>
</sst>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  <numFmt numFmtId="177" formatCode="yyyy\/m\/dd"/>
  </numFmts>
  <fonts count="32">
    <font>
      <sz val="11"/>
      <color theme="1"/>
      <name val="宋体"/>
      <charset val="134"/>
      <scheme val="minor"/>
    </font>
    <font>
      <sz val="9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tabSelected="1" workbookViewId="0">
      <selection activeCell="A3" sqref="A3:M3"/>
    </sheetView>
  </sheetViews>
  <sheetFormatPr defaultColWidth="8.89166666666667" defaultRowHeight="13.5"/>
  <cols>
    <col min="1" max="1" width="4.33333333333333" customWidth="1"/>
    <col min="2" max="2" width="16.3333333333333" customWidth="1"/>
    <col min="3" max="3" width="20.4416666666667" customWidth="1"/>
    <col min="4" max="4" width="15.5583333333333" customWidth="1"/>
    <col min="5" max="5" width="20" customWidth="1"/>
    <col min="6" max="6" width="11.5583333333333" customWidth="1"/>
    <col min="7" max="7" width="7.775" customWidth="1"/>
    <col min="8" max="8" width="7.10833333333333" customWidth="1"/>
    <col min="9" max="9" width="12.1083333333333" customWidth="1"/>
    <col min="10" max="10" width="14" customWidth="1"/>
    <col min="11" max="11" width="10.3333333333333" customWidth="1"/>
    <col min="12" max="12" width="13.775" customWidth="1"/>
    <col min="13" max="13" width="16.75" customWidth="1"/>
    <col min="14" max="14" width="10.3333333333333" hidden="1" customWidth="1"/>
    <col min="15" max="15" width="11.5583333333333" hidden="1" customWidth="1"/>
  </cols>
  <sheetData>
    <row r="1" ht="18.75" spans="1:9">
      <c r="A1" s="3" t="s">
        <v>0</v>
      </c>
      <c r="B1" s="3"/>
      <c r="C1" s="4"/>
      <c r="D1" s="4"/>
      <c r="E1" s="4"/>
      <c r="F1" s="4"/>
      <c r="G1" s="4"/>
      <c r="H1" s="5"/>
      <c r="I1" s="14"/>
    </row>
    <row r="2" ht="28.5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5"/>
      <c r="O2" s="15"/>
    </row>
    <row r="3" s="1" customFormat="1" ht="84" customHeight="1" spans="1:18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R3" s="21"/>
    </row>
    <row r="4" customFormat="1" ht="28.5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24" customHeight="1" spans="1:1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6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17" t="s">
        <v>17</v>
      </c>
      <c r="O5" s="17" t="s">
        <v>18</v>
      </c>
    </row>
    <row r="6" s="2" customFormat="1" ht="45" customHeight="1" spans="1:15">
      <c r="A6" s="10">
        <v>1</v>
      </c>
      <c r="B6" s="11" t="s">
        <v>19</v>
      </c>
      <c r="C6" s="11" t="s">
        <v>20</v>
      </c>
      <c r="D6" s="12" t="s">
        <v>21</v>
      </c>
      <c r="E6" s="12" t="s">
        <v>22</v>
      </c>
      <c r="F6" s="12" t="s">
        <v>23</v>
      </c>
      <c r="G6" s="12" t="s">
        <v>24</v>
      </c>
      <c r="H6" s="12" t="s">
        <v>25</v>
      </c>
      <c r="I6" s="18" t="s">
        <v>26</v>
      </c>
      <c r="J6" s="11" t="s">
        <v>27</v>
      </c>
      <c r="K6" s="12" t="s">
        <v>28</v>
      </c>
      <c r="L6" s="12" t="s">
        <v>29</v>
      </c>
      <c r="M6" s="11" t="s">
        <v>30</v>
      </c>
      <c r="N6" s="11" t="s">
        <v>31</v>
      </c>
      <c r="O6" s="19" t="s">
        <v>32</v>
      </c>
    </row>
    <row r="7" ht="45" customHeight="1" spans="1:15">
      <c r="A7" s="10">
        <v>2</v>
      </c>
      <c r="B7" s="12" t="s">
        <v>33</v>
      </c>
      <c r="C7" s="12" t="s">
        <v>34</v>
      </c>
      <c r="D7" s="12" t="s">
        <v>35</v>
      </c>
      <c r="E7" s="12" t="s">
        <v>36</v>
      </c>
      <c r="F7" s="12" t="s">
        <v>37</v>
      </c>
      <c r="G7" s="12" t="s">
        <v>38</v>
      </c>
      <c r="H7" s="12" t="s">
        <v>39</v>
      </c>
      <c r="I7" s="18" t="s">
        <v>40</v>
      </c>
      <c r="J7" s="11" t="s">
        <v>27</v>
      </c>
      <c r="K7" s="12" t="s">
        <v>41</v>
      </c>
      <c r="L7" s="12" t="s">
        <v>29</v>
      </c>
      <c r="M7" s="20" t="s">
        <v>30</v>
      </c>
      <c r="N7" s="12" t="s">
        <v>42</v>
      </c>
      <c r="O7" s="19" t="s">
        <v>32</v>
      </c>
    </row>
    <row r="8" ht="45" customHeight="1" spans="1:15">
      <c r="A8" s="13">
        <v>3</v>
      </c>
      <c r="B8" s="12" t="s">
        <v>43</v>
      </c>
      <c r="C8" s="12" t="s">
        <v>44</v>
      </c>
      <c r="D8" s="12" t="s">
        <v>45</v>
      </c>
      <c r="E8" s="12" t="s">
        <v>46</v>
      </c>
      <c r="F8" s="12" t="s">
        <v>47</v>
      </c>
      <c r="G8" s="12" t="s">
        <v>48</v>
      </c>
      <c r="H8" s="12" t="s">
        <v>49</v>
      </c>
      <c r="I8" s="18" t="s">
        <v>50</v>
      </c>
      <c r="J8" s="11" t="s">
        <v>27</v>
      </c>
      <c r="K8" s="12" t="s">
        <v>51</v>
      </c>
      <c r="L8" s="12" t="s">
        <v>29</v>
      </c>
      <c r="M8" s="20" t="s">
        <v>30</v>
      </c>
      <c r="N8" s="12" t="s">
        <v>52</v>
      </c>
      <c r="O8" s="12" t="s">
        <v>32</v>
      </c>
    </row>
    <row r="9" ht="45" customHeight="1" spans="1:15">
      <c r="A9" s="13">
        <v>4</v>
      </c>
      <c r="B9" s="12" t="s">
        <v>53</v>
      </c>
      <c r="C9" s="12" t="s">
        <v>54</v>
      </c>
      <c r="D9" s="12" t="s">
        <v>55</v>
      </c>
      <c r="E9" s="12" t="s">
        <v>56</v>
      </c>
      <c r="F9" s="12" t="s">
        <v>57</v>
      </c>
      <c r="G9" s="12" t="s">
        <v>58</v>
      </c>
      <c r="H9" s="12" t="s">
        <v>59</v>
      </c>
      <c r="I9" s="18" t="s">
        <v>60</v>
      </c>
      <c r="J9" s="11" t="s">
        <v>27</v>
      </c>
      <c r="K9" s="12" t="s">
        <v>61</v>
      </c>
      <c r="L9" s="12" t="s">
        <v>62</v>
      </c>
      <c r="M9" s="11" t="s">
        <v>63</v>
      </c>
      <c r="N9" s="12" t="s">
        <v>64</v>
      </c>
      <c r="O9" s="12" t="s">
        <v>32</v>
      </c>
    </row>
    <row r="10" ht="45" customHeight="1" spans="1:15">
      <c r="A10" s="13">
        <v>5</v>
      </c>
      <c r="B10" s="12" t="s">
        <v>65</v>
      </c>
      <c r="C10" s="12" t="s">
        <v>66</v>
      </c>
      <c r="D10" s="12" t="s">
        <v>67</v>
      </c>
      <c r="E10" s="12" t="s">
        <v>68</v>
      </c>
      <c r="F10" s="12" t="s">
        <v>69</v>
      </c>
      <c r="G10" s="12" t="s">
        <v>70</v>
      </c>
      <c r="H10" s="12" t="s">
        <v>71</v>
      </c>
      <c r="I10" s="18" t="s">
        <v>72</v>
      </c>
      <c r="J10" s="11" t="s">
        <v>27</v>
      </c>
      <c r="K10" s="12" t="s">
        <v>73</v>
      </c>
      <c r="L10" s="12" t="s">
        <v>29</v>
      </c>
      <c r="M10" s="11" t="s">
        <v>63</v>
      </c>
      <c r="N10" s="12" t="s">
        <v>74</v>
      </c>
      <c r="O10" s="12" t="s">
        <v>32</v>
      </c>
    </row>
    <row r="11" ht="45" customHeight="1" spans="1:15">
      <c r="A11" s="13">
        <v>6</v>
      </c>
      <c r="B11" s="12" t="s">
        <v>75</v>
      </c>
      <c r="C11" s="12" t="s">
        <v>76</v>
      </c>
      <c r="D11" s="12" t="s">
        <v>77</v>
      </c>
      <c r="E11" s="12" t="s">
        <v>78</v>
      </c>
      <c r="F11" s="12" t="s">
        <v>69</v>
      </c>
      <c r="G11" s="12" t="s">
        <v>70</v>
      </c>
      <c r="H11" s="12" t="s">
        <v>39</v>
      </c>
      <c r="I11" s="18" t="s">
        <v>79</v>
      </c>
      <c r="J11" s="11" t="s">
        <v>27</v>
      </c>
      <c r="K11" s="12" t="s">
        <v>41</v>
      </c>
      <c r="L11" s="12" t="s">
        <v>29</v>
      </c>
      <c r="M11" s="11" t="s">
        <v>30</v>
      </c>
      <c r="N11" s="12" t="s">
        <v>80</v>
      </c>
      <c r="O11" s="12" t="s">
        <v>32</v>
      </c>
    </row>
    <row r="12" ht="49" customHeight="1"/>
    <row r="13" ht="49" customHeight="1"/>
  </sheetData>
  <sheetProtection password="CA07" sheet="1" objects="1"/>
  <mergeCells count="4">
    <mergeCell ref="A1:B1"/>
    <mergeCell ref="A2:M2"/>
    <mergeCell ref="A3:M3"/>
    <mergeCell ref="A4:L4"/>
  </mergeCells>
  <dataValidations count="1">
    <dataValidation allowBlank="1" showInputMessage="1" showErrorMessage="1" sqref="D6:E6 F6 H6:I6 K6 L6 M6 D7:E7 F7 H7:I7 K7 M7 N7 D8:E8 F8 H8:I8 K8 M8 N8 D9:E9 F9 H9:I9 K9:L9 N9 D10:E10 F10 H10:I10 K10 N10 D11:E11 F11 H11:I11 K11 M11 N11 L7:L8 L10:L11 M9:M10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杨平</cp:lastModifiedBy>
  <dcterms:created xsi:type="dcterms:W3CDTF">2019-11-26T11:22:00Z</dcterms:created>
  <dcterms:modified xsi:type="dcterms:W3CDTF">2020-10-28T06:04:24Z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