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<sst xmlns="http://schemas.openxmlformats.org/spreadsheetml/2006/main" count="113" uniqueCount="67">
  <si>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附件10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</si>
  <si>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</si>
  <si>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</si>
  <si>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</si>
  <si>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</si>
  <si>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</si>
  <si>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</si>
  <si>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</si>
  <si>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</si>
  <si>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</si>
  <si>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</si>
  <si>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</si>
  <si>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</si>
  <si>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尚志市润泽大德商贸有限公司 </t>
  </si>
  <si>
    <t xml:space="preserve">黑龙江省尚志市亚布力林业局五委森铁大院 </t>
  </si>
  <si>
    <t xml:space="preserve">黑龙江 </t>
  </si>
  <si>
    <t xml:space="preserve">百花蜜 </t>
  </si>
  <si>
    <t xml:space="preserve">500g/瓶 </t>
  </si>
  <si>
    <t xml:space="preserve">2019-6-10 </t>
  </si>
  <si>
    <t>GC20230000250330719</t>
  </si>
  <si>
    <t>黑龙江省市场监督管理局</t>
  </si>
  <si>
    <t>黑龙江省华测检测技术有限公司</t>
  </si>
  <si>
    <t xml:space="preserve">哈尔滨亚布力金良蜂产品有限公司 </t>
  </si>
  <si>
    <t xml:space="preserve">黑龙江省哈尔滨市亚布力 </t>
  </si>
  <si>
    <t xml:space="preserve">椴树蜜 </t>
  </si>
  <si>
    <t xml:space="preserve">2020-5-17 </t>
  </si>
  <si>
    <t>GC20230000250330720</t>
  </si>
  <si>
    <t xml:space="preserve">黑龙江省尚志市万佛山蜂产品有限公司 </t>
  </si>
  <si>
    <t xml:space="preserve">黑龙江省尚志市站前路 </t>
  </si>
  <si>
    <t xml:space="preserve">尚志市万佛山蜂产品有限公司 </t>
  </si>
  <si>
    <t xml:space="preserve">黑蜂椴树蜜 </t>
  </si>
  <si>
    <t xml:space="preserve">2020-7-30 </t>
  </si>
  <si>
    <t>GC20230000250330705</t>
  </si>
  <si>
    <t xml:space="preserve">尚志市益生蜂业有限责任公司 </t>
  </si>
  <si>
    <t xml:space="preserve">尚志市苇河镇和平路149号 </t>
  </si>
  <si>
    <t xml:space="preserve">2020-7-6 </t>
  </si>
  <si>
    <t>GC20230000250330711</t>
  </si>
  <si>
    <t xml:space="preserve">尚志市苇河镇金辉蜂产品有限公司 </t>
  </si>
  <si>
    <t xml:space="preserve">黑龙江省尚志市苇河镇镇东委 </t>
  </si>
  <si>
    <t xml:space="preserve">椴树蜂蜜 </t>
  </si>
  <si>
    <t xml:space="preserve">500克/瓶 </t>
  </si>
  <si>
    <t xml:space="preserve">2020-7-2 </t>
  </si>
  <si>
    <t>GC20230000250330724</t>
  </si>
  <si>
    <t xml:space="preserve">伊春市伊纯蜂业有限公司 </t>
  </si>
  <si>
    <t xml:space="preserve">黑龙江省伊春市翠峦区伊春生态工业示范基地森林食品产业园B区8栋1号 </t>
  </si>
  <si>
    <t xml:space="preserve">活性蜂王浆 </t>
  </si>
  <si>
    <t xml:space="preserve">240克/瓶 </t>
  </si>
  <si>
    <t xml:space="preserve">2020-7-19 </t>
  </si>
  <si>
    <t>GC20230000250330703</t>
  </si>
  <si>
    <t xml:space="preserve">伊春市惠众食品有限公司 </t>
  </si>
  <si>
    <t xml:space="preserve">黑龙江伊春生态经济开发区C区4栋2号 </t>
  </si>
  <si>
    <t xml:space="preserve">450克/瓶 </t>
  </si>
  <si>
    <t xml:space="preserve">2020-7-23 </t>
  </si>
  <si>
    <t>GC20230000250330707</t>
  </si>
  <si>
    <t xml:space="preserve">黑龙江省伊春市生态经济开发区C区4栋2号 </t>
  </si>
  <si>
    <t>GC20230000250330706</t>
  </si>
  <si>
    <t xml:space="preserve">黑龙江省北安农垦天运山产品有限公司 </t>
  </si>
  <si>
    <t xml:space="preserve">黑龙江省黑河市锦河农场三委 </t>
  </si>
  <si>
    <t xml:space="preserve">黑龙江省北大荒绿色食品销售中心 </t>
  </si>
  <si>
    <t xml:space="preserve">俄罗斯蜂蜜 </t>
  </si>
  <si>
    <t xml:space="preserve">2019-9-5 </t>
  </si>
  <si>
    <t>GC20230000250330678</t>
  </si>
  <si>
    <t xml:space="preserve">黑龙江省新曙光刺五加生物科技开发有限公司迎春分公司 </t>
  </si>
  <si>
    <t xml:space="preserve">黑龙江省迎春林业局工业园区 </t>
  </si>
  <si>
    <t xml:space="preserve">自然成熟黑蜂雪蜜 </t>
  </si>
  <si>
    <t xml:space="preserve">2020-7-1 </t>
  </si>
  <si>
    <t>GC20230000250330679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</si>
</sst>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 t="s">
        <v>18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22</v>
      </c>
      <c r="E6" s="13" t="s">
        <v>15</v>
      </c>
      <c r="F6" s="13" t="s">
        <v>24</v>
      </c>
      <c r="G6" s="13" t="s">
        <v>17</v>
      </c>
      <c r="H6" s="14" t="s">
        <v>25</v>
      </c>
      <c r="I6" s="13" t="s">
        <v>26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27</v>
      </c>
      <c r="C7" s="13" t="s">
        <v>28</v>
      </c>
      <c r="D7" s="13" t="s">
        <v>29</v>
      </c>
      <c r="E7" s="13" t="s">
        <v>15</v>
      </c>
      <c r="F7" s="13" t="s">
        <v>30</v>
      </c>
      <c r="G7" s="13" t="s">
        <v>17</v>
      </c>
      <c r="H7" s="14" t="s">
        <v>31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33</v>
      </c>
      <c r="E8" s="13" t="s">
        <v>15</v>
      </c>
      <c r="F8" s="13" t="s">
        <v>24</v>
      </c>
      <c r="G8" s="13" t="s">
        <v>17</v>
      </c>
      <c r="H8" s="14" t="s">
        <v>35</v>
      </c>
      <c r="I8" s="13" t="s">
        <v>36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37</v>
      </c>
      <c r="C9" s="13" t="s">
        <v>38</v>
      </c>
      <c r="D9" s="13" t="s">
        <v>37</v>
      </c>
      <c r="E9" s="13" t="s">
        <v>15</v>
      </c>
      <c r="F9" s="13" t="s">
        <v>39</v>
      </c>
      <c r="G9" s="13" t="s">
        <v>40</v>
      </c>
      <c r="H9" s="14" t="s">
        <v>41</v>
      </c>
      <c r="I9" s="13" t="s">
        <v>42</v>
      </c>
      <c r="J9" s="15" t="s">
        <v>20</v>
      </c>
      <c r="K9" s="13" t="s">
        <v>21</v>
      </c>
    </row>
    <row r="10" spans="1:11" ht="24.75" customHeight="1">
      <c r="A10" s="12">
        <v>6</v>
      </c>
      <c r="B10" s="13" t="s">
        <v>43</v>
      </c>
      <c r="C10" s="13" t="s">
        <v>44</v>
      </c>
      <c r="D10" s="13" t="s">
        <v>43</v>
      </c>
      <c r="E10" s="13" t="s">
        <v>15</v>
      </c>
      <c r="F10" s="13" t="s">
        <v>45</v>
      </c>
      <c r="G10" s="13" t="s">
        <v>46</v>
      </c>
      <c r="H10" s="14" t="s">
        <v>47</v>
      </c>
      <c r="I10" s="13" t="s">
        <v>48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49</v>
      </c>
      <c r="C11" s="13" t="s">
        <v>50</v>
      </c>
      <c r="D11" s="13" t="s">
        <v>49</v>
      </c>
      <c r="E11" s="13" t="s">
        <v>15</v>
      </c>
      <c r="F11" s="13" t="s">
        <v>39</v>
      </c>
      <c r="G11" s="13" t="s">
        <v>51</v>
      </c>
      <c r="H11" s="14" t="s">
        <v>52</v>
      </c>
      <c r="I11" s="13" t="s">
        <v>53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49</v>
      </c>
      <c r="C12" s="13" t="s">
        <v>54</v>
      </c>
      <c r="D12" s="13" t="s">
        <v>49</v>
      </c>
      <c r="E12" s="13" t="s">
        <v>15</v>
      </c>
      <c r="F12" s="13" t="s">
        <v>24</v>
      </c>
      <c r="G12" s="13" t="s">
        <v>17</v>
      </c>
      <c r="H12" s="14" t="s">
        <v>52</v>
      </c>
      <c r="I12" s="13" t="s">
        <v>55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56</v>
      </c>
      <c r="C13" s="13" t="s">
        <v>57</v>
      </c>
      <c r="D13" s="13" t="s">
        <v>58</v>
      </c>
      <c r="E13" s="13" t="s">
        <v>15</v>
      </c>
      <c r="F13" s="13" t="s">
        <v>59</v>
      </c>
      <c r="G13" s="13" t="s">
        <v>40</v>
      </c>
      <c r="H13" s="14" t="s">
        <v>60</v>
      </c>
      <c r="I13" s="13" t="s">
        <v>61</v>
      </c>
      <c r="J13" s="15" t="s">
        <v>20</v>
      </c>
      <c r="K13" s="13" t="s">
        <v>21</v>
      </c>
    </row>
    <row r="14" spans="1:11" ht="36">
      <c r="A14" s="12">
        <v>10</v>
      </c>
      <c r="B14" s="13" t="s">
        <v>62</v>
      </c>
      <c r="C14" s="13" t="s">
        <v>63</v>
      </c>
      <c r="D14" s="13" t="s">
        <v>58</v>
      </c>
      <c r="E14" s="13" t="s">
        <v>15</v>
      </c>
      <c r="F14" s="13" t="s">
        <v>64</v>
      </c>
      <c r="G14" s="13" t="s">
        <v>40</v>
      </c>
      <c r="H14" s="14" t="s">
        <v>65</v>
      </c>
      <c r="I14" s="13" t="s">
        <v>66</v>
      </c>
      <c r="J14" s="15" t="s">
        <v>20</v>
      </c>
      <c r="K14" s="13" t="s">
        <v>21</v>
      </c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I28"/>
      <c r="K28"/>
    </row>
    <row r="29" spans="2:11" ht="14.25">
      <c r="B29"/>
      <c r="C29"/>
      <c r="I29"/>
      <c r="K29"/>
    </row>
    <row r="30" spans="2:11" ht="14.25">
      <c r="B30"/>
      <c r="C30"/>
      <c r="I30"/>
      <c r="K30"/>
    </row>
    <row r="31" spans="2:11" ht="14.25">
      <c r="B31"/>
      <c r="C31"/>
      <c r="I31"/>
      <c r="K31"/>
    </row>
    <row r="32" spans="2:11" ht="14.25">
      <c r="B32"/>
      <c r="C32"/>
      <c r="I32"/>
      <c r="K32"/>
    </row>
    <row r="33" spans="2:11" ht="14.25">
      <c r="B33"/>
      <c r="C33"/>
      <c r="I33"/>
      <c r="K33"/>
    </row>
    <row r="34" spans="2:11" ht="14.25">
      <c r="B34"/>
      <c r="C34"/>
      <c r="I34"/>
      <c r="K34"/>
    </row>
    <row r="35" spans="2:11" ht="14.25">
      <c r="B35"/>
      <c r="C35"/>
      <c r="I35"/>
      <c r="K35"/>
    </row>
    <row r="36" spans="2:11" ht="14.25">
      <c r="B36"/>
      <c r="C36"/>
      <c r="I36"/>
      <c r="K36"/>
    </row>
    <row r="37" spans="2:11" ht="14.25">
      <c r="B37"/>
      <c r="C37"/>
      <c r="I37"/>
      <c r="K37"/>
    </row>
    <row r="38" spans="2:11" ht="14.25">
      <c r="B38"/>
      <c r="C38"/>
      <c r="I38"/>
      <c r="K38"/>
    </row>
    <row r="39" spans="2:11" ht="14.25">
      <c r="B39"/>
      <c r="C39"/>
      <c r="I39"/>
      <c r="K39"/>
    </row>
    <row r="40" spans="2:11" ht="14.25">
      <c r="B40"/>
      <c r="C40"/>
      <c r="I40"/>
      <c r="K40"/>
    </row>
    <row r="41" ht="14.25">
      <c r="I41"/>
    </row>
    <row r="42" ht="14.25">
      <c r="I42"/>
    </row>
  </sheetData>
  <sheetProtection/>
  <mergeCells count="1">
    <mergeCell ref="A2:K2"/>
  </mergeCells>
  <conditionalFormatting sqref="I5:I8 I9 I10 I11:I12 I13:I14">
    <cfRule type="expression" priority="1" dxfId="0" stopIfTrue="1">
      <formula>AND(COUNTIF($I$5:$I$8,I5)+COUNTIF($I$9,I5)+COUNTIF($I$10,I5)+COUNTIF($I$11:$I$12,I5)+COUNTIF($I$13:$I$14,I5)&gt;1,NOT(ISBLANK(I5)))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2020-10-27T08:09:42Z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