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<sst xmlns="http://schemas.openxmlformats.org/spreadsheetml/2006/main" count="856" uniqueCount="370">
  <si>
    <t>附件15</t>
  </si>
  <si>
    <t>粮食加工品抽检合格产品信息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</si>
  <si>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</si>
  <si>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</si>
  <si>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</si>
  <si>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</si>
  <si>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</si>
  <si>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</si>
  <si>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</si>
  <si>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</si>
  <si>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</si>
  <si>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</si>
  <si>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</si>
  <si>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黑龙江省建三江农垦宝岩粮食贸易有限公司</t>
  </si>
  <si>
    <t>黑龙江省佳木斯市富锦市建三江七星农场苗圃东二户</t>
  </si>
  <si>
    <t>佳木斯家乐购商业有限公司</t>
  </si>
  <si>
    <t>黑龙江</t>
  </si>
  <si>
    <t>大米</t>
  </si>
  <si>
    <t>5kg/袋</t>
  </si>
  <si>
    <t>SC20230000004632760</t>
  </si>
  <si>
    <t>黑龙江省市场监督管理局</t>
  </si>
  <si>
    <t>黑龙江谱尼测试科技有限公司</t>
  </si>
  <si>
    <t>辽宁华润五丰营销有限公司</t>
  </si>
  <si>
    <t>沈阳市沈北新区沈北路158号</t>
  </si>
  <si>
    <t>黑龙江永辉超市有限公司哈西吾悦广场店</t>
  </si>
  <si>
    <t>五丰寒地稻香米</t>
  </si>
  <si>
    <t>5千克/袋</t>
  </si>
  <si>
    <t>SC20230000004632871</t>
  </si>
  <si>
    <t>益海嘉里（沈阳）粮油食品工业有限公司</t>
  </si>
  <si>
    <t>沈阳市沈北新区裕农路39号</t>
  </si>
  <si>
    <t>雪花粉</t>
  </si>
  <si>
    <t>1千克/袋</t>
  </si>
  <si>
    <t>SC20230000004632765</t>
  </si>
  <si>
    <t>烟台百瑞佳面粉有限公司</t>
  </si>
  <si>
    <t>山东省招远市齐山镇政府驻地</t>
  </si>
  <si>
    <t>集贤县和盛隆商贸有限公司</t>
  </si>
  <si>
    <t>面包用小麦粉（面包粉）</t>
  </si>
  <si>
    <t>2.5千克/袋</t>
  </si>
  <si>
    <t>SC20230000004632767</t>
  </si>
  <si>
    <t>五常市磨盘山米业有限公司</t>
  </si>
  <si>
    <t>黑龙江省五常市民乐朝鲜族乡双义村</t>
  </si>
  <si>
    <t>双鸭山市尖山区和盛隆超市四马路店</t>
  </si>
  <si>
    <t>SC20230000004632895</t>
  </si>
  <si>
    <t>五常市顺泽米业有限公司</t>
  </si>
  <si>
    <t>五常市志广乡志强村</t>
  </si>
  <si>
    <t>鹤岗比优特启梦商贸有限公司黎明分公司</t>
  </si>
  <si>
    <t>五常大米（稻花香米）</t>
  </si>
  <si>
    <t>2.5kg/袋</t>
  </si>
  <si>
    <t>SC20230000004632757</t>
  </si>
  <si>
    <t>黑龙江省五常大仓米业有限公司　</t>
  </si>
  <si>
    <t>哈尔滨市五常市卫国乡卫国村粮库屯</t>
  </si>
  <si>
    <t>黑龙江远大购物中心有限公司</t>
  </si>
  <si>
    <t>五常大米（长粒香）</t>
  </si>
  <si>
    <t>SC20230000004632918</t>
  </si>
  <si>
    <t>黑龙江省五常市卫国乡</t>
  </si>
  <si>
    <t>五常大米（稻花香）</t>
  </si>
  <si>
    <t>1kg/袋</t>
  </si>
  <si>
    <t>SC20230000004632916</t>
  </si>
  <si>
    <t>五常市乔府大院农业股份有限公司</t>
  </si>
  <si>
    <t>五常市杜家镇半截河子村（乔家大院现代农业产业园）</t>
  </si>
  <si>
    <t>SC20230000004632919</t>
  </si>
  <si>
    <t>五常市民乐乡米乐米业</t>
  </si>
  <si>
    <t>五常市民乐朝鲜族乡荣华村</t>
  </si>
  <si>
    <t>庆安县温商大润福超市</t>
  </si>
  <si>
    <t>SC20230000004632927</t>
  </si>
  <si>
    <t>五常大米</t>
  </si>
  <si>
    <t>SC20230000004632920</t>
  </si>
  <si>
    <t>山东龙升食品股份有限公司</t>
  </si>
  <si>
    <t>山东省滨州市博兴县兴福工业区</t>
  </si>
  <si>
    <t>有机精制粉</t>
  </si>
  <si>
    <t>1.5kg/袋</t>
  </si>
  <si>
    <t>SC20230000004632923</t>
  </si>
  <si>
    <t>有机面粉</t>
  </si>
  <si>
    <t>SC20230000004632922</t>
  </si>
  <si>
    <t>宝清鼎辉农业科技有限公司</t>
  </si>
  <si>
    <t>黑龙江省双鸭山市宝清县宝清镇工业园区谢记院内</t>
  </si>
  <si>
    <t>佳木斯浦东商贸有限公司</t>
  </si>
  <si>
    <t>东北长粒香米</t>
  </si>
  <si>
    <t>4kg/袋</t>
  </si>
  <si>
    <t>SC20230000004632759</t>
  </si>
  <si>
    <t>黑龙江秋然米业有限公司</t>
  </si>
  <si>
    <t>黑龙江省哈尔滨市方正县松南乡</t>
  </si>
  <si>
    <t>方正长粒香米</t>
  </si>
  <si>
    <t>SC20230000004632872</t>
  </si>
  <si>
    <t>五丰盘锦清香米</t>
  </si>
  <si>
    <t>SC20230000004632870</t>
  </si>
  <si>
    <t>五丰寒地东北大米</t>
  </si>
  <si>
    <t>SC20230000004632869</t>
  </si>
  <si>
    <t>秋然一品稻香米</t>
  </si>
  <si>
    <t>SC20230000004632873</t>
  </si>
  <si>
    <t>黑龙江绿丰生态面业有限公司</t>
  </si>
  <si>
    <t>黑龙江省齐齐哈尔市富裕县城南工业园区</t>
  </si>
  <si>
    <t>黑龙江凯玛特超市有限公司</t>
  </si>
  <si>
    <t>麦芯小麦粉饺子专用</t>
  </si>
  <si>
    <t>SC20230000004632814</t>
  </si>
  <si>
    <t>SC20230000004632921</t>
  </si>
  <si>
    <t>黑龙江瑞丰源米业有限公司</t>
  </si>
  <si>
    <t>黑龙江省鹤岗市萝北县宝泉岭农场双峰山管理区黑农瑞选水稻种植基地</t>
  </si>
  <si>
    <t>伊春市森龙源山特产品有限责任公司卫星分店</t>
  </si>
  <si>
    <t>生态蟹稻米（清香型）</t>
  </si>
  <si>
    <t>500克/袋</t>
  </si>
  <si>
    <t>SC20230000004632821</t>
  </si>
  <si>
    <t>五常市五向宝水稻种植农民专业合作社</t>
  </si>
  <si>
    <t>哈尔滨市五常市向阳镇长岗村长岗屯</t>
  </si>
  <si>
    <t>稻花香米</t>
  </si>
  <si>
    <t>2kg/袋</t>
  </si>
  <si>
    <t>SC20230000004632758</t>
  </si>
  <si>
    <t>方正县绍斌粮油产品有限公司</t>
  </si>
  <si>
    <t>哈尔滨市方正县宝兴乡</t>
  </si>
  <si>
    <t>鹤展牌方正富硒米</t>
  </si>
  <si>
    <t>SC20230000004632926</t>
  </si>
  <si>
    <t>黑龙江省五常大仓米业有限公司</t>
  </si>
  <si>
    <t>隆福源秋田小町（大米）</t>
  </si>
  <si>
    <t>SC20230000004632917</t>
  </si>
  <si>
    <t>益海嘉里（哈尔滨）粮油食品工业有限公司</t>
  </si>
  <si>
    <t>哈尔滨开发区哈平路集中区哈平东路10号</t>
  </si>
  <si>
    <t>金龙鱼多用途麦芯小麦粉</t>
  </si>
  <si>
    <t>SC20230000004632764</t>
  </si>
  <si>
    <t>方正县远新米业有限公司</t>
  </si>
  <si>
    <t>哈尔滨市方正县会发镇会发村</t>
  </si>
  <si>
    <t>青岛润泰事业有限公司佳木斯分公司</t>
  </si>
  <si>
    <t>那个屯黑龙江长粒香米</t>
  </si>
  <si>
    <t>SC20230000004632762</t>
  </si>
  <si>
    <t>小麦粉（雪花粉）</t>
  </si>
  <si>
    <t>SC20230000004632768</t>
  </si>
  <si>
    <t>黑龙江省东北大自然粮油集团有限公司</t>
  </si>
  <si>
    <t>中国?黑龙江省双鸭山市友谊县食品工业园区</t>
  </si>
  <si>
    <t>SC20230000004632761</t>
  </si>
  <si>
    <t>黑龙江省华冠米业有限公司</t>
  </si>
  <si>
    <t>黑龙江省鸡东县鸡林朝鲜族乡</t>
  </si>
  <si>
    <t>虎林市百福隆生活超市</t>
  </si>
  <si>
    <t>10kg/袋</t>
  </si>
  <si>
    <t>SC20230000004633109</t>
  </si>
  <si>
    <t>修武县吉象粮油制品有限公司</t>
  </si>
  <si>
    <t>河南省焦作市</t>
  </si>
  <si>
    <t>鹤岗比优特启梦商贸有限公司麓林山分公司</t>
  </si>
  <si>
    <t>给孩子吃的面点粉(小麦粉)</t>
  </si>
  <si>
    <t>SC20230000004632766</t>
  </si>
  <si>
    <t>五常市乾鑫米业有限公司</t>
  </si>
  <si>
    <t>五常市安家镇民主村</t>
  </si>
  <si>
    <t>佳木斯家乐购商业有限公司第一分公司</t>
  </si>
  <si>
    <t>5KG/袋</t>
  </si>
  <si>
    <t>SC20230000004632756</t>
  </si>
  <si>
    <t>方正县双合盛精制米有限公司</t>
  </si>
  <si>
    <t>黑龙江省哈尔滨市方正县天门乡中心村</t>
  </si>
  <si>
    <t>七台河市桃山区玉隆生鲜大卖场</t>
  </si>
  <si>
    <t>方正大米</t>
  </si>
  <si>
    <t>SC20230000004633259</t>
  </si>
  <si>
    <t>五常市绿山川米业有限公司</t>
  </si>
  <si>
    <t>五常市安家镇铁西村德本屯</t>
  </si>
  <si>
    <t>虎林市共和果品超市</t>
  </si>
  <si>
    <t>五常大米（绿山川稻花香）</t>
  </si>
  <si>
    <t>SC20230000004633146</t>
  </si>
  <si>
    <t>五常市谷丰精米有限公司</t>
  </si>
  <si>
    <t>黑龙江省五常市安家镇铁西村月牙泡</t>
  </si>
  <si>
    <t>加格达奇区隆和盛超市</t>
  </si>
  <si>
    <t>SC20230000004633141</t>
  </si>
  <si>
    <t>七台河市新兴区吉祥面粉加工厂</t>
  </si>
  <si>
    <t>黑龙江省七台河市新兴区蔬菜批发市场后侧</t>
  </si>
  <si>
    <t>小麦粉</t>
  </si>
  <si>
    <t>SC20230000004633260</t>
  </si>
  <si>
    <t>SC20230000004633110</t>
  </si>
  <si>
    <t>庆安东禾金谷粮食储备有限公司</t>
  </si>
  <si>
    <t>黑龙江省庆安县火车站北</t>
  </si>
  <si>
    <t>哈尔滨新世纪家得乐商贸有限公司征仪路店</t>
  </si>
  <si>
    <t>庆禾香稻花香米</t>
  </si>
  <si>
    <t>SC20230000004633430</t>
  </si>
  <si>
    <t>SC20230000004633431</t>
  </si>
  <si>
    <t>江苏江南上一道科技股份有限公司</t>
  </si>
  <si>
    <t>江苏省丹阳市珥陵江南工业园</t>
  </si>
  <si>
    <t>高筋全麦面包粉</t>
  </si>
  <si>
    <t>2.25千克/袋</t>
  </si>
  <si>
    <t>SC20230000004633433</t>
  </si>
  <si>
    <t>多用途粉</t>
  </si>
  <si>
    <t>SC20230000004633435</t>
  </si>
  <si>
    <t>饺子粉</t>
  </si>
  <si>
    <t>SC20230000004633434</t>
  </si>
  <si>
    <t>五得利面粉集团有限公司</t>
  </si>
  <si>
    <t>河北省大名县五得利街</t>
  </si>
  <si>
    <t>五得利晶爽饺子用小麦粉</t>
  </si>
  <si>
    <t>SC20230000004633432</t>
  </si>
  <si>
    <t>黑龙江省和粮农业有限公司</t>
  </si>
  <si>
    <t>哈尔滨市香坊区公滨路成高子收费站旁和粮工业园区</t>
  </si>
  <si>
    <t>SC20230000004633428</t>
  </si>
  <si>
    <t>长粒香米</t>
  </si>
  <si>
    <t>SC20230000004633427</t>
  </si>
  <si>
    <t>SC20230000004633429</t>
  </si>
  <si>
    <t>SC20230000004633426</t>
  </si>
  <si>
    <t>黑龙江响水米业股份有限公司</t>
  </si>
  <si>
    <t>黑龙江省牡丹江市宁安市东京城镇15委</t>
  </si>
  <si>
    <t>牡丹江大润发商业有限公司</t>
  </si>
  <si>
    <t>SC20230000004633350</t>
  </si>
  <si>
    <t>五常市润福祥商贸有限公司</t>
  </si>
  <si>
    <t>哈尔滨市五常市五常镇杏花村团结镇四队</t>
  </si>
  <si>
    <t>SC20230000004633398</t>
  </si>
  <si>
    <t>昆山润华商业有限公司牡丹江分公司</t>
  </si>
  <si>
    <t>2.5千克×2/盒</t>
  </si>
  <si>
    <t>SC20230000004633349</t>
  </si>
  <si>
    <t>延寿县亮珠粮油贸易有限公司</t>
  </si>
  <si>
    <t>哈尔滨市延寿县延中公路零公里处</t>
  </si>
  <si>
    <t>齐齐哈尔市城乡粮油交易市场谷峰粮油商店</t>
  </si>
  <si>
    <t>SC20230000004633392</t>
  </si>
  <si>
    <t>绥化市嘉禾米业有限公司</t>
  </si>
  <si>
    <t>黑龙江省绥化市北林区太平川镇</t>
  </si>
  <si>
    <t>齐齐哈尔市鹤喆商贸有限公司</t>
  </si>
  <si>
    <t>珍珠大米</t>
  </si>
  <si>
    <t>SC20230000004633385</t>
  </si>
  <si>
    <t>泰来县云桥米业有限责任公司</t>
  </si>
  <si>
    <t>黑龙江省齐齐哈尔市泰来县江桥镇所在地</t>
  </si>
  <si>
    <t>SC20230000004633386</t>
  </si>
  <si>
    <t>齐齐哈尔市德军稻谷加工部</t>
  </si>
  <si>
    <t>黑龙江省齐齐哈尔市昂昂溪区水师镇小巴虎村</t>
  </si>
  <si>
    <t>SC20230000004633384</t>
  </si>
  <si>
    <t>SC20230000004633383</t>
  </si>
  <si>
    <t>五常市绿洲米业有限公司</t>
  </si>
  <si>
    <t>哈尔滨市五常市志广乡东兴旺村</t>
  </si>
  <si>
    <t>齐齐哈尔市城乡粮油交易市场河套面粉经销处</t>
  </si>
  <si>
    <t>五常绿洲长粒香米</t>
  </si>
  <si>
    <t>SC20230000004633389</t>
  </si>
  <si>
    <t>黑龙江省龙江县瑞丰米业有限公司</t>
  </si>
  <si>
    <t>黑龙江省齐齐哈尔市龙江县广厚乡一村</t>
  </si>
  <si>
    <t>齐齐哈尔市城乡粮油交易市场冰玉米业产品经销处</t>
  </si>
  <si>
    <t>龙洋香米</t>
  </si>
  <si>
    <t>SC20230000004633421</t>
  </si>
  <si>
    <t>泰来县天泰米业有限责任公司</t>
  </si>
  <si>
    <t>黑龙江省齐齐哈尔市泰来县平洋镇山头村</t>
  </si>
  <si>
    <t>齐齐哈尔市城乡粮油交易市场佳新米业经销处</t>
  </si>
  <si>
    <t>龙洋16抓饭王香米</t>
  </si>
  <si>
    <t>SC20230000004633390</t>
  </si>
  <si>
    <t>五常葵花阳光米业有限公司</t>
  </si>
  <si>
    <t>黑龙江省五常市城西通榆公路1号</t>
  </si>
  <si>
    <t>五常大米（精贡清香100）</t>
  </si>
  <si>
    <t>SC20230000004633382</t>
  </si>
  <si>
    <t>齐齐哈尔市香源米业有限公司</t>
  </si>
  <si>
    <t>黑龙江省齐齐哈尔市富拉尔基区杜达乡稻香村</t>
  </si>
  <si>
    <t>SC20230000004633391</t>
  </si>
  <si>
    <t>五常市泰华米业有限公司</t>
  </si>
  <si>
    <t>黑龙江省五常市志广乡东兴旺村</t>
  </si>
  <si>
    <t>SC20230000004633423</t>
  </si>
  <si>
    <t>哈尔滨新世纪家得乐商贸有限公司锦绣华城店</t>
  </si>
  <si>
    <t>SC20230000004633505</t>
  </si>
  <si>
    <t>龙江县瑞丰米业有限公司</t>
  </si>
  <si>
    <t>黑龙江省龙江县广厚乡一村</t>
  </si>
  <si>
    <t>SC20230000004633425</t>
  </si>
  <si>
    <t>泰来县金丰米业有限责任公司</t>
  </si>
  <si>
    <t>黑龙江省齐齐哈尔市泰来县大兴镇创业村</t>
  </si>
  <si>
    <t>纯正稻花香米</t>
  </si>
  <si>
    <t>SC20230000004633422</t>
  </si>
  <si>
    <t>大米（精香系列100）</t>
  </si>
  <si>
    <t>SC20230000004633381</t>
  </si>
  <si>
    <t>通河县孝斌精制米有限公司</t>
  </si>
  <si>
    <t>通河县清河镇工业园区</t>
  </si>
  <si>
    <t>千米千寻·酵素稻花香米</t>
  </si>
  <si>
    <t>SC20230000004633506</t>
  </si>
  <si>
    <t>千米千寻·稻花香米</t>
  </si>
  <si>
    <t>400g/袋</t>
  </si>
  <si>
    <t>SC20230000004633508</t>
  </si>
  <si>
    <t>五常大米（致纯稻花香米）</t>
  </si>
  <si>
    <t>SC20230000004633504</t>
  </si>
  <si>
    <t>千米千寻·生态香米</t>
  </si>
  <si>
    <t>500g/袋</t>
  </si>
  <si>
    <t>SC20230000004633507</t>
  </si>
  <si>
    <t>沈阳信昌粮食贸易有限公司</t>
  </si>
  <si>
    <t>辽宁省沈阳市新民市金五台子乡皂角树村</t>
  </si>
  <si>
    <t>柴火大院-黑龙江长粒香米</t>
  </si>
  <si>
    <t>SC20230000004633397</t>
  </si>
  <si>
    <t>鄂温克旗伊敏苏木新玉华农场有限公司</t>
  </si>
  <si>
    <t>内蒙古鄂温克族自治旗巴彦托海镇经济技术开发区</t>
  </si>
  <si>
    <t>那个屯高筋麦芯粉</t>
  </si>
  <si>
    <t>SC20230000004633352</t>
  </si>
  <si>
    <t>那个屯多用途雪花粉</t>
  </si>
  <si>
    <t>SC20230000004633351</t>
  </si>
  <si>
    <t>黑龙江北大荒丰远制粉有限公司</t>
  </si>
  <si>
    <t>哈尔滨经开区哈平路集中区哈平东路9号</t>
  </si>
  <si>
    <t>富强小麦粉</t>
  </si>
  <si>
    <t>SC20230000004633395</t>
  </si>
  <si>
    <t>内蒙古恒丰食品工业（集团）股份有限公司</t>
  </si>
  <si>
    <t>内蒙古巴彦淖尔市临河区建设南路50号</t>
  </si>
  <si>
    <t>河套牌麦香粉（小麦粉）</t>
  </si>
  <si>
    <t>SC20230000004633376</t>
  </si>
  <si>
    <t>那个屯特精粉</t>
  </si>
  <si>
    <t>SC20230000004633396</t>
  </si>
  <si>
    <t>河套牌瑞雪粉（小麦粉）</t>
  </si>
  <si>
    <t>SC20230000004633375</t>
  </si>
  <si>
    <t>河套牌高筋粉（小麦粉）</t>
  </si>
  <si>
    <t>SC20230000004633374</t>
  </si>
  <si>
    <t>雪花小麦粉</t>
  </si>
  <si>
    <t>SC20230000004633394</t>
  </si>
  <si>
    <t xml:space="preserve">肇东市黎明镇熙旺谷物种植专业合作社 </t>
  </si>
  <si>
    <t xml:space="preserve">黑龙江省绥化市肇东市黎明镇太和村 </t>
  </si>
  <si>
    <t xml:space="preserve">肇东市黎明熙旺粮油经销处 </t>
  </si>
  <si>
    <t xml:space="preserve">黑龙江 </t>
  </si>
  <si>
    <t xml:space="preserve">熙旺牌稻花香米 </t>
  </si>
  <si>
    <t xml:space="preserve">500g/块 </t>
  </si>
  <si>
    <t xml:space="preserve">2020/4/5  </t>
  </si>
  <si>
    <t xml:space="preserve">PJ20230000004631239 </t>
  </si>
  <si>
    <t xml:space="preserve">肇东市远航米业有限公司 </t>
  </si>
  <si>
    <t xml:space="preserve">黑龙江省肇东市东发乡一心村 </t>
  </si>
  <si>
    <t xml:space="preserve">肇东市黎明香绿色食品经营店 </t>
  </si>
  <si>
    <t xml:space="preserve">大米 </t>
  </si>
  <si>
    <t xml:space="preserve">1kg/盒 </t>
  </si>
  <si>
    <t xml:space="preserve">2019/12/6  </t>
  </si>
  <si>
    <t xml:space="preserve">PJ20230000004631238 </t>
  </si>
  <si>
    <t xml:space="preserve">稻餐香大米 </t>
  </si>
  <si>
    <t xml:space="preserve">2020/1/21  </t>
  </si>
  <si>
    <t xml:space="preserve">PJ20230000004631237 </t>
  </si>
  <si>
    <t xml:space="preserve">肇东市黎明镇长富村俊龙谷物种植专业合作社 </t>
  </si>
  <si>
    <t xml:space="preserve">肇东市黎明镇长富村 </t>
  </si>
  <si>
    <t xml:space="preserve">肇东市鑫围长富杂粮经销处 </t>
  </si>
  <si>
    <t xml:space="preserve">长富有机黑麦粉 </t>
  </si>
  <si>
    <t xml:space="preserve">1kg/桶 </t>
  </si>
  <si>
    <t xml:space="preserve">2020/4/4  </t>
  </si>
  <si>
    <t xml:space="preserve">PJ20230000004631243 </t>
  </si>
  <si>
    <t xml:space="preserve">大庆老街基农副产品有限公司 </t>
  </si>
  <si>
    <t xml:space="preserve">黑龙江省大庆市肇州县肇州镇新城村 </t>
  </si>
  <si>
    <t xml:space="preserve">大庆老街基农副产品有限公司产品销售处 </t>
  </si>
  <si>
    <t xml:space="preserve">石磨饺子粉（小麦） </t>
  </si>
  <si>
    <t xml:space="preserve">2.5kg/袋 </t>
  </si>
  <si>
    <t xml:space="preserve">2020/1/12  </t>
  </si>
  <si>
    <t xml:space="preserve">PJ20230000004631278 </t>
  </si>
  <si>
    <t xml:space="preserve">黑龙江省肇东市锐锋水稻种植专业合作社 </t>
  </si>
  <si>
    <t xml:space="preserve">黑龙江省肇东市岔宝村 </t>
  </si>
  <si>
    <t xml:space="preserve">肇东市金丰源农副产品经销部 </t>
  </si>
  <si>
    <t xml:space="preserve">稻花香大米 </t>
  </si>
  <si>
    <t xml:space="preserve">1kg/块 </t>
  </si>
  <si>
    <t xml:space="preserve">2020/4/12  </t>
  </si>
  <si>
    <t xml:space="preserve">PJ20230000004631256 </t>
  </si>
  <si>
    <t xml:space="preserve">中粮米业(绥化)有限公司 </t>
  </si>
  <si>
    <t xml:space="preserve">黑龙江省绥化市经济开发区 </t>
  </si>
  <si>
    <t xml:space="preserve">大庆市致福餐饮服务中心（有限合伙） </t>
  </si>
  <si>
    <t xml:space="preserve">4kg/袋 </t>
  </si>
  <si>
    <t xml:space="preserve">2020/4/19  </t>
  </si>
  <si>
    <t xml:space="preserve">PJ20230000004631337 </t>
  </si>
  <si>
    <t xml:space="preserve">大庆麦道坊谷物磨制有限公司 </t>
  </si>
  <si>
    <t xml:space="preserve">黑龙江省大庆市龙凤区万峰路33号 </t>
  </si>
  <si>
    <t xml:space="preserve">大庆市丰圆庆客隆经贸有限公司新村分公司 </t>
  </si>
  <si>
    <t xml:space="preserve">老面粉 </t>
  </si>
  <si>
    <t xml:space="preserve">2Kg/袋 </t>
  </si>
  <si>
    <t xml:space="preserve">2020/4/10  </t>
  </si>
  <si>
    <t xml:space="preserve">PJ20230000004631253 </t>
  </si>
  <si>
    <t xml:space="preserve">黑龙江北大荒丰远制粉有限公司 </t>
  </si>
  <si>
    <t xml:space="preserve">哈尔滨经开区哈平路集中区哈平东路9号 </t>
  </si>
  <si>
    <t xml:space="preserve">兰西县中辉生鲜超市 </t>
  </si>
  <si>
    <t xml:space="preserve">原味家用小麦粉 </t>
  </si>
  <si>
    <t xml:space="preserve">5kg/袋 </t>
  </si>
  <si>
    <t xml:space="preserve">2019/12/5  </t>
  </si>
  <si>
    <t xml:space="preserve">PJ20230000004631405 </t>
  </si>
  <si>
    <t xml:space="preserve">小麦粉 </t>
  </si>
  <si>
    <t xml:space="preserve">2kg/袋 </t>
  </si>
  <si>
    <t xml:space="preserve">PJ20230000004631252 </t>
  </si>
  <si>
    <t xml:space="preserve">黑龙江省肇东市五里明镇金丰源谷物种植专业合作社 </t>
  </si>
  <si>
    <t xml:space="preserve">黑龙江省绥化市肇东市黎明镇长富村老围子屯 </t>
  </si>
  <si>
    <t xml:space="preserve">五里明饺子粉 </t>
  </si>
  <si>
    <t xml:space="preserve">4kg/箱 </t>
  </si>
  <si>
    <t xml:space="preserve">PJ20230000004631257 </t>
  </si>
  <si>
    <t xml:space="preserve">10kg/袋 </t>
  </si>
  <si>
    <t xml:space="preserve">2020/4/11  </t>
  </si>
  <si>
    <t xml:space="preserve">PJ20230000004631251 </t>
  </si>
  <si>
    <t xml:space="preserve">肇东市北方绿洲商贸有限公司 </t>
  </si>
  <si>
    <t xml:space="preserve">黑龙江省绥化市肇东市城区铁七街六委三十三组 </t>
  </si>
  <si>
    <t xml:space="preserve">肇东市福太商贸有限公司 </t>
  </si>
  <si>
    <t xml:space="preserve">PJ20230000004631250 </t>
  </si>
  <si>
    <t xml:space="preserve">五常市磨盘山米业有限公司 </t>
  </si>
  <si>
    <t xml:space="preserve">黑龙江省五常市民乐朝鲜族乡双义村 </t>
  </si>
  <si>
    <t xml:space="preserve">大庆高新区振富庆购生活超市 </t>
  </si>
  <si>
    <t xml:space="preserve">磨盘山大米 </t>
  </si>
  <si>
    <t xml:space="preserve">2020/4/3  </t>
  </si>
  <si>
    <t xml:space="preserve">PJ20230000004631332 </t>
  </si>
  <si>
    <t xml:space="preserve">饺子用小麦粉 </t>
  </si>
  <si>
    <t xml:space="preserve">PJ20230000004631244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</si>
</sst>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10"/>
      <color indexed="8"/>
      <name val="宋体"/>
      <family val="0"/>
    </font>
    <font>
      <sz val="14"/>
      <color indexed="8"/>
      <name val="黑体"/>
      <family val="3"/>
    </font>
    <font>
      <sz val="11"/>
      <color indexed="8"/>
      <name val="宋体"/>
      <family val="0"/>
    </font>
    <font>
      <b/>
      <sz val="20"/>
      <color indexed="8"/>
      <name val="方正小标宋简体"/>
      <family val="4"/>
    </font>
    <font>
      <b/>
      <sz val="20"/>
      <color indexed="8"/>
      <name val="宋体"/>
      <family val="0"/>
    </font>
    <font>
      <b/>
      <sz val="10"/>
      <color indexed="8"/>
      <name val="宋体"/>
      <family val="0"/>
    </font>
    <font>
      <sz val="11"/>
      <color indexed="9"/>
      <name val="宋体"/>
      <family val="0"/>
    </font>
    <font>
      <b/>
      <sz val="18"/>
      <color indexed="54"/>
      <name val="宋体"/>
      <family val="0"/>
    </font>
    <font>
      <u val="single"/>
      <sz val="11"/>
      <color indexed="20"/>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i/>
      <sz val="11"/>
      <color indexed="23"/>
      <name val="宋体"/>
      <family val="0"/>
    </font>
    <font>
      <b/>
      <sz val="15"/>
      <color indexed="54"/>
      <name val="宋体"/>
      <family val="0"/>
    </font>
    <font>
      <b/>
      <sz val="11"/>
      <color indexed="6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7"/>
  <sheetViews>
    <sheetView tabSelected="1" zoomScaleSheetLayoutView="100" workbookViewId="0" topLeftCell="A1">
      <selection activeCell="B5" sqref="B5"/>
    </sheetView>
  </sheetViews>
  <sheetFormatPr defaultColWidth="9.00390625" defaultRowHeight="14.25"/>
  <cols>
    <col min="1" max="1" width="5.625" style="1" customWidth="1"/>
    <col min="2" max="4" width="20.625" style="1" customWidth="1"/>
    <col min="5" max="8" width="15.625" style="1"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4"/>
      <c r="I1" s="4"/>
      <c r="J1" s="4"/>
      <c r="K1" s="4"/>
    </row>
    <row r="2" spans="1:11" ht="30" customHeight="1">
      <c r="A2" s="5" t="s">
        <v>1</v>
      </c>
      <c r="B2" s="5"/>
      <c r="C2" s="5"/>
      <c r="D2" s="5"/>
      <c r="E2" s="5"/>
      <c r="F2" s="5"/>
      <c r="G2" s="5"/>
      <c r="H2" s="5"/>
      <c r="I2" s="5"/>
      <c r="J2" s="5"/>
      <c r="K2" s="5"/>
    </row>
    <row r="3" spans="1:11" ht="24.75" customHeight="1">
      <c r="A3" s="6"/>
      <c r="B3" s="7"/>
      <c r="C3" s="7"/>
      <c r="D3" s="7"/>
      <c r="E3" s="7"/>
      <c r="F3" s="7"/>
      <c r="G3" s="7"/>
      <c r="H3" s="7"/>
      <c r="I3" s="7"/>
      <c r="J3" s="7"/>
      <c r="K3" s="7"/>
    </row>
    <row r="4" spans="1:11" ht="24.75" customHeight="1">
      <c r="A4" s="8" t="s">
        <v>2</v>
      </c>
      <c r="B4" s="9" t="s">
        <v>3</v>
      </c>
      <c r="C4" s="9" t="s">
        <v>4</v>
      </c>
      <c r="D4" s="9" t="s">
        <v>5</v>
      </c>
      <c r="E4" s="9" t="s">
        <v>6</v>
      </c>
      <c r="F4" s="10" t="s">
        <v>7</v>
      </c>
      <c r="G4" s="10" t="s">
        <v>8</v>
      </c>
      <c r="H4" s="11" t="s">
        <v>9</v>
      </c>
      <c r="I4" s="8" t="s">
        <v>10</v>
      </c>
      <c r="J4" s="10" t="s">
        <v>11</v>
      </c>
      <c r="K4" s="10" t="s">
        <v>12</v>
      </c>
    </row>
    <row r="5" spans="1:11" ht="24.75" customHeight="1">
      <c r="A5" s="12">
        <v>1</v>
      </c>
      <c r="B5" s="13" t="s">
        <v>13</v>
      </c>
      <c r="C5" s="13" t="s">
        <v>14</v>
      </c>
      <c r="D5" s="13" t="s">
        <v>15</v>
      </c>
      <c r="E5" s="13" t="s">
        <v>16</v>
      </c>
      <c r="F5" s="13" t="s">
        <v>17</v>
      </c>
      <c r="G5" s="13" t="s">
        <v>18</v>
      </c>
      <c r="H5" s="14">
        <v>43911</v>
      </c>
      <c r="I5" s="13" t="s">
        <v>19</v>
      </c>
      <c r="J5" s="15" t="s">
        <v>20</v>
      </c>
      <c r="K5" s="13" t="s">
        <v>21</v>
      </c>
    </row>
    <row r="6" spans="1:11" ht="24.75" customHeight="1">
      <c r="A6" s="12">
        <v>2</v>
      </c>
      <c r="B6" s="13" t="s">
        <v>22</v>
      </c>
      <c r="C6" s="13" t="s">
        <v>23</v>
      </c>
      <c r="D6" s="13" t="s">
        <v>24</v>
      </c>
      <c r="E6" s="13" t="s">
        <v>16</v>
      </c>
      <c r="F6" s="13" t="s">
        <v>25</v>
      </c>
      <c r="G6" s="13" t="s">
        <v>26</v>
      </c>
      <c r="H6" s="14">
        <v>43744</v>
      </c>
      <c r="I6" s="13" t="s">
        <v>27</v>
      </c>
      <c r="J6" s="15" t="s">
        <v>20</v>
      </c>
      <c r="K6" s="13" t="s">
        <v>21</v>
      </c>
    </row>
    <row r="7" spans="1:11" ht="24.75" customHeight="1">
      <c r="A7" s="12">
        <v>3</v>
      </c>
      <c r="B7" s="13" t="s">
        <v>28</v>
      </c>
      <c r="C7" s="13" t="s">
        <v>29</v>
      </c>
      <c r="D7" s="13" t="s">
        <v>15</v>
      </c>
      <c r="E7" s="13" t="s">
        <v>16</v>
      </c>
      <c r="F7" s="13" t="s">
        <v>30</v>
      </c>
      <c r="G7" s="13" t="s">
        <v>31</v>
      </c>
      <c r="H7" s="14">
        <v>43810</v>
      </c>
      <c r="I7" s="13" t="s">
        <v>32</v>
      </c>
      <c r="J7" s="15" t="s">
        <v>20</v>
      </c>
      <c r="K7" s="13" t="s">
        <v>21</v>
      </c>
    </row>
    <row r="8" spans="1:11" ht="24">
      <c r="A8" s="12">
        <v>4</v>
      </c>
      <c r="B8" s="13" t="s">
        <v>33</v>
      </c>
      <c r="C8" s="13" t="s">
        <v>34</v>
      </c>
      <c r="D8" s="13" t="s">
        <v>35</v>
      </c>
      <c r="E8" s="13" t="s">
        <v>16</v>
      </c>
      <c r="F8" s="13" t="s">
        <v>36</v>
      </c>
      <c r="G8" s="13" t="s">
        <v>37</v>
      </c>
      <c r="H8" s="14">
        <v>43939</v>
      </c>
      <c r="I8" s="13" t="s">
        <v>38</v>
      </c>
      <c r="J8" s="15" t="s">
        <v>20</v>
      </c>
      <c r="K8" s="13" t="s">
        <v>21</v>
      </c>
    </row>
    <row r="9" spans="1:11" ht="24">
      <c r="A9" s="12">
        <v>5</v>
      </c>
      <c r="B9" s="13" t="s">
        <v>39</v>
      </c>
      <c r="C9" s="13" t="s">
        <v>40</v>
      </c>
      <c r="D9" s="13" t="s">
        <v>41</v>
      </c>
      <c r="E9" s="13" t="s">
        <v>16</v>
      </c>
      <c r="F9" s="13" t="s">
        <v>17</v>
      </c>
      <c r="G9" s="13" t="s">
        <v>18</v>
      </c>
      <c r="H9" s="14">
        <v>43953</v>
      </c>
      <c r="I9" s="13" t="s">
        <v>42</v>
      </c>
      <c r="J9" s="15" t="s">
        <v>20</v>
      </c>
      <c r="K9" s="13" t="s">
        <v>21</v>
      </c>
    </row>
    <row r="10" spans="1:11" ht="24">
      <c r="A10" s="12">
        <v>6</v>
      </c>
      <c r="B10" s="13" t="s">
        <v>43</v>
      </c>
      <c r="C10" s="13" t="s">
        <v>44</v>
      </c>
      <c r="D10" s="13" t="s">
        <v>45</v>
      </c>
      <c r="E10" s="13" t="s">
        <v>16</v>
      </c>
      <c r="F10" s="13" t="s">
        <v>46</v>
      </c>
      <c r="G10" s="13" t="s">
        <v>47</v>
      </c>
      <c r="H10" s="14">
        <v>43833</v>
      </c>
      <c r="I10" s="13" t="s">
        <v>48</v>
      </c>
      <c r="J10" s="15" t="s">
        <v>20</v>
      </c>
      <c r="K10" s="13" t="s">
        <v>21</v>
      </c>
    </row>
    <row r="11" spans="1:11" ht="24">
      <c r="A11" s="12">
        <v>7</v>
      </c>
      <c r="B11" s="13" t="s">
        <v>49</v>
      </c>
      <c r="C11" s="13" t="s">
        <v>50</v>
      </c>
      <c r="D11" s="13" t="s">
        <v>51</v>
      </c>
      <c r="E11" s="13" t="s">
        <v>16</v>
      </c>
      <c r="F11" s="13" t="s">
        <v>52</v>
      </c>
      <c r="G11" s="13" t="s">
        <v>18</v>
      </c>
      <c r="H11" s="14">
        <v>43940</v>
      </c>
      <c r="I11" s="13" t="s">
        <v>53</v>
      </c>
      <c r="J11" s="15" t="s">
        <v>20</v>
      </c>
      <c r="K11" s="13" t="s">
        <v>21</v>
      </c>
    </row>
    <row r="12" spans="1:11" ht="24">
      <c r="A12" s="12">
        <v>8</v>
      </c>
      <c r="B12" s="13" t="s">
        <v>49</v>
      </c>
      <c r="C12" s="13" t="s">
        <v>54</v>
      </c>
      <c r="D12" s="13" t="s">
        <v>51</v>
      </c>
      <c r="E12" s="13" t="s">
        <v>16</v>
      </c>
      <c r="F12" s="13" t="s">
        <v>55</v>
      </c>
      <c r="G12" s="13" t="s">
        <v>56</v>
      </c>
      <c r="H12" s="14">
        <v>43986</v>
      </c>
      <c r="I12" s="13" t="s">
        <v>57</v>
      </c>
      <c r="J12" s="15" t="s">
        <v>20</v>
      </c>
      <c r="K12" s="13" t="s">
        <v>21</v>
      </c>
    </row>
    <row r="13" spans="1:11" ht="36">
      <c r="A13" s="12">
        <v>9</v>
      </c>
      <c r="B13" s="13" t="s">
        <v>58</v>
      </c>
      <c r="C13" s="13" t="s">
        <v>59</v>
      </c>
      <c r="D13" s="13" t="s">
        <v>51</v>
      </c>
      <c r="E13" s="13" t="s">
        <v>16</v>
      </c>
      <c r="F13" s="13" t="s">
        <v>17</v>
      </c>
      <c r="G13" s="13" t="s">
        <v>18</v>
      </c>
      <c r="H13" s="14">
        <v>43950</v>
      </c>
      <c r="I13" s="13" t="s">
        <v>60</v>
      </c>
      <c r="J13" s="15" t="s">
        <v>20</v>
      </c>
      <c r="K13" s="13" t="s">
        <v>21</v>
      </c>
    </row>
    <row r="14" spans="1:11" ht="24">
      <c r="A14" s="12">
        <v>10</v>
      </c>
      <c r="B14" s="13" t="s">
        <v>61</v>
      </c>
      <c r="C14" s="13" t="s">
        <v>62</v>
      </c>
      <c r="D14" s="13" t="s">
        <v>63</v>
      </c>
      <c r="E14" s="13" t="s">
        <v>16</v>
      </c>
      <c r="F14" s="13" t="s">
        <v>17</v>
      </c>
      <c r="G14" s="13" t="s">
        <v>18</v>
      </c>
      <c r="H14" s="14">
        <v>43773</v>
      </c>
      <c r="I14" s="13" t="s">
        <v>64</v>
      </c>
      <c r="J14" s="15" t="s">
        <v>20</v>
      </c>
      <c r="K14" s="13" t="s">
        <v>21</v>
      </c>
    </row>
    <row r="15" spans="1:11" ht="36">
      <c r="A15" s="12">
        <v>11</v>
      </c>
      <c r="B15" s="13" t="s">
        <v>58</v>
      </c>
      <c r="C15" s="13" t="s">
        <v>59</v>
      </c>
      <c r="D15" s="13" t="s">
        <v>51</v>
      </c>
      <c r="E15" s="13" t="s">
        <v>16</v>
      </c>
      <c r="F15" s="13" t="s">
        <v>65</v>
      </c>
      <c r="G15" s="13" t="s">
        <v>47</v>
      </c>
      <c r="H15" s="14">
        <v>43902</v>
      </c>
      <c r="I15" s="13" t="s">
        <v>66</v>
      </c>
      <c r="J15" s="15" t="s">
        <v>20</v>
      </c>
      <c r="K15" s="13" t="s">
        <v>21</v>
      </c>
    </row>
    <row r="16" spans="1:11" ht="24">
      <c r="A16" s="12">
        <v>12</v>
      </c>
      <c r="B16" s="13" t="s">
        <v>67</v>
      </c>
      <c r="C16" s="13" t="s">
        <v>68</v>
      </c>
      <c r="D16" s="13" t="s">
        <v>51</v>
      </c>
      <c r="E16" s="13" t="s">
        <v>16</v>
      </c>
      <c r="F16" s="13" t="s">
        <v>69</v>
      </c>
      <c r="G16" s="13" t="s">
        <v>70</v>
      </c>
      <c r="H16" s="14">
        <v>43964</v>
      </c>
      <c r="I16" s="13" t="s">
        <v>71</v>
      </c>
      <c r="J16" s="15" t="s">
        <v>20</v>
      </c>
      <c r="K16" s="13" t="s">
        <v>21</v>
      </c>
    </row>
    <row r="17" spans="1:11" ht="24">
      <c r="A17" s="12">
        <v>13</v>
      </c>
      <c r="B17" s="13" t="s">
        <v>67</v>
      </c>
      <c r="C17" s="13" t="s">
        <v>68</v>
      </c>
      <c r="D17" s="13" t="s">
        <v>51</v>
      </c>
      <c r="E17" s="13" t="s">
        <v>16</v>
      </c>
      <c r="F17" s="13" t="s">
        <v>72</v>
      </c>
      <c r="G17" s="13" t="s">
        <v>70</v>
      </c>
      <c r="H17" s="14">
        <v>43922</v>
      </c>
      <c r="I17" s="13" t="s">
        <v>73</v>
      </c>
      <c r="J17" s="15" t="s">
        <v>20</v>
      </c>
      <c r="K17" s="13" t="s">
        <v>21</v>
      </c>
    </row>
    <row r="18" spans="1:11" ht="24">
      <c r="A18" s="12">
        <v>14</v>
      </c>
      <c r="B18" s="13" t="s">
        <v>74</v>
      </c>
      <c r="C18" s="13" t="s">
        <v>75</v>
      </c>
      <c r="D18" s="13" t="s">
        <v>76</v>
      </c>
      <c r="E18" s="13" t="s">
        <v>16</v>
      </c>
      <c r="F18" s="13" t="s">
        <v>77</v>
      </c>
      <c r="G18" s="13" t="s">
        <v>78</v>
      </c>
      <c r="H18" s="14">
        <v>43820</v>
      </c>
      <c r="I18" s="13" t="s">
        <v>79</v>
      </c>
      <c r="J18" s="15" t="s">
        <v>20</v>
      </c>
      <c r="K18" s="13" t="s">
        <v>21</v>
      </c>
    </row>
    <row r="19" spans="1:11" ht="24">
      <c r="A19" s="12">
        <v>15</v>
      </c>
      <c r="B19" s="13" t="s">
        <v>80</v>
      </c>
      <c r="C19" s="13" t="s">
        <v>81</v>
      </c>
      <c r="D19" s="13" t="s">
        <v>24</v>
      </c>
      <c r="E19" s="13" t="s">
        <v>16</v>
      </c>
      <c r="F19" s="13" t="s">
        <v>82</v>
      </c>
      <c r="G19" s="13" t="s">
        <v>18</v>
      </c>
      <c r="H19" s="14">
        <v>43929</v>
      </c>
      <c r="I19" s="13" t="s">
        <v>83</v>
      </c>
      <c r="J19" s="15" t="s">
        <v>20</v>
      </c>
      <c r="K19" s="13" t="s">
        <v>21</v>
      </c>
    </row>
    <row r="20" spans="1:11" ht="24">
      <c r="A20" s="12">
        <v>16</v>
      </c>
      <c r="B20" s="13" t="s">
        <v>22</v>
      </c>
      <c r="C20" s="13" t="s">
        <v>23</v>
      </c>
      <c r="D20" s="13" t="s">
        <v>24</v>
      </c>
      <c r="E20" s="13" t="s">
        <v>16</v>
      </c>
      <c r="F20" s="13" t="s">
        <v>84</v>
      </c>
      <c r="G20" s="13" t="s">
        <v>26</v>
      </c>
      <c r="H20" s="14">
        <v>43923</v>
      </c>
      <c r="I20" s="13" t="s">
        <v>85</v>
      </c>
      <c r="J20" s="15" t="s">
        <v>20</v>
      </c>
      <c r="K20" s="13" t="s">
        <v>21</v>
      </c>
    </row>
    <row r="21" spans="1:11" ht="24">
      <c r="A21" s="12">
        <v>17</v>
      </c>
      <c r="B21" s="13" t="s">
        <v>22</v>
      </c>
      <c r="C21" s="13" t="s">
        <v>23</v>
      </c>
      <c r="D21" s="13" t="s">
        <v>24</v>
      </c>
      <c r="E21" s="13" t="s">
        <v>16</v>
      </c>
      <c r="F21" s="13" t="s">
        <v>86</v>
      </c>
      <c r="G21" s="13" t="s">
        <v>26</v>
      </c>
      <c r="H21" s="14">
        <v>43927</v>
      </c>
      <c r="I21" s="13" t="s">
        <v>87</v>
      </c>
      <c r="J21" s="15" t="s">
        <v>20</v>
      </c>
      <c r="K21" s="13" t="s">
        <v>21</v>
      </c>
    </row>
    <row r="22" spans="1:11" ht="24">
      <c r="A22" s="12">
        <v>18</v>
      </c>
      <c r="B22" s="13" t="s">
        <v>80</v>
      </c>
      <c r="C22" s="13" t="s">
        <v>81</v>
      </c>
      <c r="D22" s="13" t="s">
        <v>24</v>
      </c>
      <c r="E22" s="13" t="s">
        <v>16</v>
      </c>
      <c r="F22" s="13" t="s">
        <v>88</v>
      </c>
      <c r="G22" s="13" t="s">
        <v>56</v>
      </c>
      <c r="H22" s="14">
        <v>43919</v>
      </c>
      <c r="I22" s="13" t="s">
        <v>89</v>
      </c>
      <c r="J22" s="15" t="s">
        <v>20</v>
      </c>
      <c r="K22" s="13" t="s">
        <v>21</v>
      </c>
    </row>
    <row r="23" spans="1:11" ht="24">
      <c r="A23" s="12">
        <v>19</v>
      </c>
      <c r="B23" s="13" t="s">
        <v>90</v>
      </c>
      <c r="C23" s="13" t="s">
        <v>91</v>
      </c>
      <c r="D23" s="13" t="s">
        <v>92</v>
      </c>
      <c r="E23" s="13" t="s">
        <v>16</v>
      </c>
      <c r="F23" s="13" t="s">
        <v>93</v>
      </c>
      <c r="G23" s="13" t="s">
        <v>56</v>
      </c>
      <c r="H23" s="14">
        <v>43895</v>
      </c>
      <c r="I23" s="13" t="s">
        <v>94</v>
      </c>
      <c r="J23" s="15" t="s">
        <v>20</v>
      </c>
      <c r="K23" s="13" t="s">
        <v>21</v>
      </c>
    </row>
    <row r="24" spans="1:11" ht="24">
      <c r="A24" s="12">
        <v>20</v>
      </c>
      <c r="B24" s="13" t="s">
        <v>67</v>
      </c>
      <c r="C24" s="13" t="s">
        <v>68</v>
      </c>
      <c r="D24" s="13" t="s">
        <v>51</v>
      </c>
      <c r="E24" s="13" t="s">
        <v>16</v>
      </c>
      <c r="F24" s="13" t="s">
        <v>72</v>
      </c>
      <c r="G24" s="13" t="s">
        <v>47</v>
      </c>
      <c r="H24" s="14">
        <v>43964</v>
      </c>
      <c r="I24" s="13" t="s">
        <v>95</v>
      </c>
      <c r="J24" s="15" t="s">
        <v>20</v>
      </c>
      <c r="K24" s="13" t="s">
        <v>21</v>
      </c>
    </row>
    <row r="25" spans="1:11" ht="36">
      <c r="A25" s="12">
        <v>21</v>
      </c>
      <c r="B25" s="13" t="s">
        <v>96</v>
      </c>
      <c r="C25" s="13" t="s">
        <v>97</v>
      </c>
      <c r="D25" s="13" t="s">
        <v>98</v>
      </c>
      <c r="E25" s="13" t="s">
        <v>16</v>
      </c>
      <c r="F25" s="13" t="s">
        <v>99</v>
      </c>
      <c r="G25" s="13" t="s">
        <v>100</v>
      </c>
      <c r="H25" s="14">
        <v>43927</v>
      </c>
      <c r="I25" s="13" t="s">
        <v>101</v>
      </c>
      <c r="J25" s="15" t="s">
        <v>20</v>
      </c>
      <c r="K25" s="13" t="s">
        <v>21</v>
      </c>
    </row>
    <row r="26" spans="1:11" ht="24">
      <c r="A26" s="12">
        <v>22</v>
      </c>
      <c r="B26" s="13" t="s">
        <v>102</v>
      </c>
      <c r="C26" s="13" t="s">
        <v>103</v>
      </c>
      <c r="D26" s="13" t="s">
        <v>76</v>
      </c>
      <c r="E26" s="13" t="s">
        <v>16</v>
      </c>
      <c r="F26" s="13" t="s">
        <v>104</v>
      </c>
      <c r="G26" s="13" t="s">
        <v>105</v>
      </c>
      <c r="H26" s="14">
        <v>43819</v>
      </c>
      <c r="I26" s="13" t="s">
        <v>106</v>
      </c>
      <c r="J26" s="15" t="s">
        <v>20</v>
      </c>
      <c r="K26" s="13" t="s">
        <v>21</v>
      </c>
    </row>
    <row r="27" spans="1:11" ht="24">
      <c r="A27" s="12">
        <v>23</v>
      </c>
      <c r="B27" s="13" t="s">
        <v>107</v>
      </c>
      <c r="C27" s="13" t="s">
        <v>108</v>
      </c>
      <c r="D27" s="13" t="s">
        <v>63</v>
      </c>
      <c r="E27" s="13" t="s">
        <v>16</v>
      </c>
      <c r="F27" s="13" t="s">
        <v>109</v>
      </c>
      <c r="G27" s="13" t="s">
        <v>18</v>
      </c>
      <c r="H27" s="14">
        <v>43940</v>
      </c>
      <c r="I27" s="13" t="s">
        <v>110</v>
      </c>
      <c r="J27" s="15" t="s">
        <v>20</v>
      </c>
      <c r="K27" s="13" t="s">
        <v>21</v>
      </c>
    </row>
    <row r="28" spans="1:11" ht="24">
      <c r="A28" s="12">
        <v>24</v>
      </c>
      <c r="B28" s="13" t="s">
        <v>111</v>
      </c>
      <c r="C28" s="13" t="s">
        <v>50</v>
      </c>
      <c r="D28" s="13" t="s">
        <v>51</v>
      </c>
      <c r="E28" s="13" t="s">
        <v>16</v>
      </c>
      <c r="F28" s="13" t="s">
        <v>112</v>
      </c>
      <c r="G28" s="13" t="s">
        <v>18</v>
      </c>
      <c r="H28" s="14">
        <v>43931</v>
      </c>
      <c r="I28" s="13" t="s">
        <v>113</v>
      </c>
      <c r="J28" s="15" t="s">
        <v>20</v>
      </c>
      <c r="K28" s="13" t="s">
        <v>21</v>
      </c>
    </row>
    <row r="29" spans="1:11" ht="24">
      <c r="A29" s="12">
        <v>25</v>
      </c>
      <c r="B29" s="13" t="s">
        <v>114</v>
      </c>
      <c r="C29" s="13" t="s">
        <v>115</v>
      </c>
      <c r="D29" s="13" t="s">
        <v>15</v>
      </c>
      <c r="E29" s="13" t="s">
        <v>16</v>
      </c>
      <c r="F29" s="13" t="s">
        <v>116</v>
      </c>
      <c r="G29" s="13" t="s">
        <v>31</v>
      </c>
      <c r="H29" s="14">
        <v>43959</v>
      </c>
      <c r="I29" s="13" t="s">
        <v>117</v>
      </c>
      <c r="J29" s="15" t="s">
        <v>20</v>
      </c>
      <c r="K29" s="13" t="s">
        <v>21</v>
      </c>
    </row>
    <row r="30" spans="1:11" ht="24">
      <c r="A30" s="12">
        <v>26</v>
      </c>
      <c r="B30" s="13" t="s">
        <v>118</v>
      </c>
      <c r="C30" s="13" t="s">
        <v>119</v>
      </c>
      <c r="D30" s="13" t="s">
        <v>120</v>
      </c>
      <c r="E30" s="13" t="s">
        <v>16</v>
      </c>
      <c r="F30" s="13" t="s">
        <v>121</v>
      </c>
      <c r="G30" s="13" t="s">
        <v>18</v>
      </c>
      <c r="H30" s="14">
        <v>43952</v>
      </c>
      <c r="I30" s="13" t="s">
        <v>122</v>
      </c>
      <c r="J30" s="15" t="s">
        <v>20</v>
      </c>
      <c r="K30" s="13" t="s">
        <v>21</v>
      </c>
    </row>
    <row r="31" spans="1:11" ht="24">
      <c r="A31" s="12">
        <v>27</v>
      </c>
      <c r="B31" s="13" t="s">
        <v>33</v>
      </c>
      <c r="C31" s="13" t="s">
        <v>34</v>
      </c>
      <c r="D31" s="13" t="s">
        <v>35</v>
      </c>
      <c r="E31" s="13" t="s">
        <v>16</v>
      </c>
      <c r="F31" s="13" t="s">
        <v>123</v>
      </c>
      <c r="G31" s="13" t="s">
        <v>37</v>
      </c>
      <c r="H31" s="14">
        <v>43939</v>
      </c>
      <c r="I31" s="13" t="s">
        <v>124</v>
      </c>
      <c r="J31" s="15" t="s">
        <v>20</v>
      </c>
      <c r="K31" s="13" t="s">
        <v>21</v>
      </c>
    </row>
    <row r="32" spans="1:11" ht="24">
      <c r="A32" s="12">
        <v>28</v>
      </c>
      <c r="B32" s="13" t="s">
        <v>125</v>
      </c>
      <c r="C32" s="13" t="s">
        <v>126</v>
      </c>
      <c r="D32" s="13" t="s">
        <v>35</v>
      </c>
      <c r="E32" s="13" t="s">
        <v>16</v>
      </c>
      <c r="F32" s="13" t="s">
        <v>17</v>
      </c>
      <c r="G32" s="13" t="s">
        <v>18</v>
      </c>
      <c r="H32" s="14">
        <v>43938</v>
      </c>
      <c r="I32" s="13" t="s">
        <v>127</v>
      </c>
      <c r="J32" s="15" t="s">
        <v>20</v>
      </c>
      <c r="K32" s="13" t="s">
        <v>21</v>
      </c>
    </row>
    <row r="33" spans="1:11" ht="24">
      <c r="A33" s="12">
        <v>29</v>
      </c>
      <c r="B33" s="13" t="s">
        <v>128</v>
      </c>
      <c r="C33" s="13" t="s">
        <v>129</v>
      </c>
      <c r="D33" s="13" t="s">
        <v>130</v>
      </c>
      <c r="E33" s="13" t="s">
        <v>16</v>
      </c>
      <c r="F33" s="13" t="s">
        <v>17</v>
      </c>
      <c r="G33" s="13" t="s">
        <v>131</v>
      </c>
      <c r="H33" s="14">
        <v>44018</v>
      </c>
      <c r="I33" s="13" t="s">
        <v>132</v>
      </c>
      <c r="J33" s="15" t="s">
        <v>20</v>
      </c>
      <c r="K33" s="13" t="s">
        <v>21</v>
      </c>
    </row>
    <row r="34" spans="1:11" ht="24">
      <c r="A34" s="12">
        <v>30</v>
      </c>
      <c r="B34" s="13" t="s">
        <v>133</v>
      </c>
      <c r="C34" s="13" t="s">
        <v>134</v>
      </c>
      <c r="D34" s="13" t="s">
        <v>135</v>
      </c>
      <c r="E34" s="13" t="s">
        <v>16</v>
      </c>
      <c r="F34" s="13" t="s">
        <v>136</v>
      </c>
      <c r="G34" s="13" t="s">
        <v>56</v>
      </c>
      <c r="H34" s="14">
        <v>43927</v>
      </c>
      <c r="I34" s="13" t="s">
        <v>137</v>
      </c>
      <c r="J34" s="15" t="s">
        <v>20</v>
      </c>
      <c r="K34" s="13" t="s">
        <v>21</v>
      </c>
    </row>
    <row r="35" spans="1:11" ht="24">
      <c r="A35" s="12">
        <v>31</v>
      </c>
      <c r="B35" s="13" t="s">
        <v>138</v>
      </c>
      <c r="C35" s="13" t="s">
        <v>139</v>
      </c>
      <c r="D35" s="13" t="s">
        <v>140</v>
      </c>
      <c r="E35" s="13" t="s">
        <v>16</v>
      </c>
      <c r="F35" s="13" t="s">
        <v>65</v>
      </c>
      <c r="G35" s="13" t="s">
        <v>141</v>
      </c>
      <c r="H35" s="14">
        <v>43929</v>
      </c>
      <c r="I35" s="13" t="s">
        <v>142</v>
      </c>
      <c r="J35" s="15" t="s">
        <v>20</v>
      </c>
      <c r="K35" s="13" t="s">
        <v>21</v>
      </c>
    </row>
    <row r="36" spans="1:11" ht="24">
      <c r="A36" s="12">
        <v>32</v>
      </c>
      <c r="B36" s="13" t="s">
        <v>143</v>
      </c>
      <c r="C36" s="13" t="s">
        <v>144</v>
      </c>
      <c r="D36" s="13" t="s">
        <v>145</v>
      </c>
      <c r="E36" s="13" t="s">
        <v>16</v>
      </c>
      <c r="F36" s="13" t="s">
        <v>146</v>
      </c>
      <c r="G36" s="13" t="s">
        <v>18</v>
      </c>
      <c r="H36" s="14">
        <v>43914</v>
      </c>
      <c r="I36" s="13" t="s">
        <v>147</v>
      </c>
      <c r="J36" s="15" t="s">
        <v>20</v>
      </c>
      <c r="K36" s="13" t="s">
        <v>21</v>
      </c>
    </row>
    <row r="37" spans="1:11" ht="24">
      <c r="A37" s="12">
        <v>33</v>
      </c>
      <c r="B37" s="13" t="s">
        <v>148</v>
      </c>
      <c r="C37" s="13" t="s">
        <v>149</v>
      </c>
      <c r="D37" s="13" t="s">
        <v>150</v>
      </c>
      <c r="E37" s="13" t="s">
        <v>16</v>
      </c>
      <c r="F37" s="13" t="s">
        <v>151</v>
      </c>
      <c r="G37" s="13" t="s">
        <v>18</v>
      </c>
      <c r="H37" s="14">
        <v>43798</v>
      </c>
      <c r="I37" s="13" t="s">
        <v>152</v>
      </c>
      <c r="J37" s="15" t="s">
        <v>20</v>
      </c>
      <c r="K37" s="13" t="s">
        <v>21</v>
      </c>
    </row>
    <row r="38" spans="1:11" ht="24">
      <c r="A38" s="12">
        <v>34</v>
      </c>
      <c r="B38" s="13" t="s">
        <v>153</v>
      </c>
      <c r="C38" s="13" t="s">
        <v>154</v>
      </c>
      <c r="D38" s="13" t="s">
        <v>155</v>
      </c>
      <c r="E38" s="13" t="s">
        <v>16</v>
      </c>
      <c r="F38" s="13" t="s">
        <v>65</v>
      </c>
      <c r="G38" s="13" t="s">
        <v>18</v>
      </c>
      <c r="H38" s="14">
        <v>43823</v>
      </c>
      <c r="I38" s="13" t="s">
        <v>156</v>
      </c>
      <c r="J38" s="15" t="s">
        <v>20</v>
      </c>
      <c r="K38" s="13" t="s">
        <v>21</v>
      </c>
    </row>
    <row r="39" spans="1:11" ht="24">
      <c r="A39" s="12">
        <v>35</v>
      </c>
      <c r="B39" s="13" t="s">
        <v>157</v>
      </c>
      <c r="C39" s="13" t="s">
        <v>158</v>
      </c>
      <c r="D39" s="13" t="s">
        <v>145</v>
      </c>
      <c r="E39" s="13" t="s">
        <v>16</v>
      </c>
      <c r="F39" s="13" t="s">
        <v>159</v>
      </c>
      <c r="G39" s="13" t="s">
        <v>18</v>
      </c>
      <c r="H39" s="14">
        <v>44024</v>
      </c>
      <c r="I39" s="13" t="s">
        <v>160</v>
      </c>
      <c r="J39" s="15" t="s">
        <v>20</v>
      </c>
      <c r="K39" s="13" t="s">
        <v>21</v>
      </c>
    </row>
    <row r="40" spans="1:11" ht="24">
      <c r="A40" s="12">
        <v>36</v>
      </c>
      <c r="B40" s="13" t="s">
        <v>33</v>
      </c>
      <c r="C40" s="13" t="s">
        <v>34</v>
      </c>
      <c r="D40" s="13" t="s">
        <v>130</v>
      </c>
      <c r="E40" s="13" t="s">
        <v>16</v>
      </c>
      <c r="F40" s="13" t="s">
        <v>159</v>
      </c>
      <c r="G40" s="13" t="s">
        <v>37</v>
      </c>
      <c r="H40" s="14">
        <v>43959</v>
      </c>
      <c r="I40" s="13" t="s">
        <v>161</v>
      </c>
      <c r="J40" s="15" t="s">
        <v>20</v>
      </c>
      <c r="K40" s="13" t="s">
        <v>21</v>
      </c>
    </row>
    <row r="41" spans="1:11" ht="24">
      <c r="A41" s="12">
        <v>37</v>
      </c>
      <c r="B41" s="13" t="s">
        <v>162</v>
      </c>
      <c r="C41" s="13" t="s">
        <v>163</v>
      </c>
      <c r="D41" s="13" t="s">
        <v>164</v>
      </c>
      <c r="E41" s="13" t="s">
        <v>16</v>
      </c>
      <c r="F41" s="13" t="s">
        <v>165</v>
      </c>
      <c r="G41" s="13" t="s">
        <v>18</v>
      </c>
      <c r="H41" s="14">
        <v>43915</v>
      </c>
      <c r="I41" s="13" t="s">
        <v>166</v>
      </c>
      <c r="J41" s="15" t="s">
        <v>20</v>
      </c>
      <c r="K41" s="13" t="s">
        <v>21</v>
      </c>
    </row>
    <row r="42" spans="1:11" ht="24">
      <c r="A42" s="12">
        <v>38</v>
      </c>
      <c r="B42" s="13" t="s">
        <v>162</v>
      </c>
      <c r="C42" s="13" t="s">
        <v>163</v>
      </c>
      <c r="D42" s="13" t="s">
        <v>164</v>
      </c>
      <c r="E42" s="13" t="s">
        <v>16</v>
      </c>
      <c r="F42" s="13" t="s">
        <v>104</v>
      </c>
      <c r="G42" s="13" t="s">
        <v>37</v>
      </c>
      <c r="H42" s="14">
        <v>43921</v>
      </c>
      <c r="I42" s="13" t="s">
        <v>167</v>
      </c>
      <c r="J42" s="15" t="s">
        <v>20</v>
      </c>
      <c r="K42" s="13" t="s">
        <v>21</v>
      </c>
    </row>
    <row r="43" spans="1:11" ht="24">
      <c r="A43" s="12">
        <v>39</v>
      </c>
      <c r="B43" s="13" t="s">
        <v>168</v>
      </c>
      <c r="C43" s="13" t="s">
        <v>169</v>
      </c>
      <c r="D43" s="13" t="s">
        <v>164</v>
      </c>
      <c r="E43" s="13" t="s">
        <v>16</v>
      </c>
      <c r="F43" s="13" t="s">
        <v>170</v>
      </c>
      <c r="G43" s="13" t="s">
        <v>171</v>
      </c>
      <c r="H43" s="14">
        <v>43889</v>
      </c>
      <c r="I43" s="13" t="s">
        <v>172</v>
      </c>
      <c r="J43" s="15" t="s">
        <v>20</v>
      </c>
      <c r="K43" s="13" t="s">
        <v>21</v>
      </c>
    </row>
    <row r="44" spans="1:11" ht="24">
      <c r="A44" s="12">
        <v>40</v>
      </c>
      <c r="B44" s="13" t="s">
        <v>168</v>
      </c>
      <c r="C44" s="13" t="s">
        <v>169</v>
      </c>
      <c r="D44" s="13" t="s">
        <v>164</v>
      </c>
      <c r="E44" s="13" t="s">
        <v>16</v>
      </c>
      <c r="F44" s="13" t="s">
        <v>173</v>
      </c>
      <c r="G44" s="13" t="s">
        <v>47</v>
      </c>
      <c r="H44" s="14">
        <v>43892</v>
      </c>
      <c r="I44" s="13" t="s">
        <v>174</v>
      </c>
      <c r="J44" s="15" t="s">
        <v>20</v>
      </c>
      <c r="K44" s="13" t="s">
        <v>21</v>
      </c>
    </row>
    <row r="45" spans="1:11" ht="24">
      <c r="A45" s="12">
        <v>41</v>
      </c>
      <c r="B45" s="13" t="s">
        <v>168</v>
      </c>
      <c r="C45" s="13" t="s">
        <v>169</v>
      </c>
      <c r="D45" s="13" t="s">
        <v>164</v>
      </c>
      <c r="E45" s="13" t="s">
        <v>16</v>
      </c>
      <c r="F45" s="13" t="s">
        <v>175</v>
      </c>
      <c r="G45" s="13" t="s">
        <v>171</v>
      </c>
      <c r="H45" s="14">
        <v>43904</v>
      </c>
      <c r="I45" s="13" t="s">
        <v>176</v>
      </c>
      <c r="J45" s="15" t="s">
        <v>20</v>
      </c>
      <c r="K45" s="13" t="s">
        <v>21</v>
      </c>
    </row>
    <row r="46" spans="1:11" ht="24">
      <c r="A46" s="12">
        <v>42</v>
      </c>
      <c r="B46" s="13" t="s">
        <v>177</v>
      </c>
      <c r="C46" s="13" t="s">
        <v>178</v>
      </c>
      <c r="D46" s="13" t="s">
        <v>164</v>
      </c>
      <c r="E46" s="13" t="s">
        <v>16</v>
      </c>
      <c r="F46" s="13" t="s">
        <v>179</v>
      </c>
      <c r="G46" s="13" t="s">
        <v>18</v>
      </c>
      <c r="H46" s="14">
        <v>43866</v>
      </c>
      <c r="I46" s="13" t="s">
        <v>180</v>
      </c>
      <c r="J46" s="15" t="s">
        <v>20</v>
      </c>
      <c r="K46" s="13" t="s">
        <v>21</v>
      </c>
    </row>
    <row r="47" spans="1:11" ht="24">
      <c r="A47" s="12">
        <v>43</v>
      </c>
      <c r="B47" s="13" t="s">
        <v>181</v>
      </c>
      <c r="C47" s="13" t="s">
        <v>182</v>
      </c>
      <c r="D47" s="13" t="s">
        <v>164</v>
      </c>
      <c r="E47" s="13" t="s">
        <v>16</v>
      </c>
      <c r="F47" s="13" t="s">
        <v>104</v>
      </c>
      <c r="G47" s="13" t="s">
        <v>47</v>
      </c>
      <c r="H47" s="14">
        <v>44036</v>
      </c>
      <c r="I47" s="13" t="s">
        <v>183</v>
      </c>
      <c r="J47" s="15" t="s">
        <v>20</v>
      </c>
      <c r="K47" s="13" t="s">
        <v>21</v>
      </c>
    </row>
    <row r="48" spans="1:11" ht="24">
      <c r="A48" s="12">
        <v>44</v>
      </c>
      <c r="B48" s="13" t="s">
        <v>181</v>
      </c>
      <c r="C48" s="13" t="s">
        <v>182</v>
      </c>
      <c r="D48" s="13" t="s">
        <v>164</v>
      </c>
      <c r="E48" s="13" t="s">
        <v>16</v>
      </c>
      <c r="F48" s="13" t="s">
        <v>184</v>
      </c>
      <c r="G48" s="13" t="s">
        <v>141</v>
      </c>
      <c r="H48" s="14">
        <v>43931</v>
      </c>
      <c r="I48" s="13" t="s">
        <v>185</v>
      </c>
      <c r="J48" s="15" t="s">
        <v>20</v>
      </c>
      <c r="K48" s="13" t="s">
        <v>21</v>
      </c>
    </row>
    <row r="49" spans="1:11" ht="24">
      <c r="A49" s="12">
        <v>45</v>
      </c>
      <c r="B49" s="13" t="s">
        <v>162</v>
      </c>
      <c r="C49" s="13" t="s">
        <v>163</v>
      </c>
      <c r="D49" s="13" t="s">
        <v>164</v>
      </c>
      <c r="E49" s="13" t="s">
        <v>16</v>
      </c>
      <c r="F49" s="13" t="s">
        <v>184</v>
      </c>
      <c r="G49" s="13" t="s">
        <v>18</v>
      </c>
      <c r="H49" s="14">
        <v>43959</v>
      </c>
      <c r="I49" s="13" t="s">
        <v>186</v>
      </c>
      <c r="J49" s="15" t="s">
        <v>20</v>
      </c>
      <c r="K49" s="13" t="s">
        <v>21</v>
      </c>
    </row>
    <row r="50" spans="1:11" ht="24">
      <c r="A50" s="12">
        <v>46</v>
      </c>
      <c r="B50" s="13" t="s">
        <v>181</v>
      </c>
      <c r="C50" s="13" t="s">
        <v>182</v>
      </c>
      <c r="D50" s="13" t="s">
        <v>164</v>
      </c>
      <c r="E50" s="13" t="s">
        <v>16</v>
      </c>
      <c r="F50" s="13" t="s">
        <v>104</v>
      </c>
      <c r="G50" s="13" t="s">
        <v>18</v>
      </c>
      <c r="H50" s="14">
        <v>43978</v>
      </c>
      <c r="I50" s="13" t="s">
        <v>187</v>
      </c>
      <c r="J50" s="15" t="s">
        <v>20</v>
      </c>
      <c r="K50" s="13" t="s">
        <v>21</v>
      </c>
    </row>
    <row r="51" spans="1:11" ht="24">
      <c r="A51" s="12">
        <v>47</v>
      </c>
      <c r="B51" s="13" t="s">
        <v>188</v>
      </c>
      <c r="C51" s="13" t="s">
        <v>189</v>
      </c>
      <c r="D51" s="13" t="s">
        <v>190</v>
      </c>
      <c r="E51" s="13" t="s">
        <v>16</v>
      </c>
      <c r="F51" s="13" t="s">
        <v>17</v>
      </c>
      <c r="G51" s="13" t="s">
        <v>26</v>
      </c>
      <c r="H51" s="14">
        <v>43998</v>
      </c>
      <c r="I51" s="13" t="s">
        <v>191</v>
      </c>
      <c r="J51" s="15" t="s">
        <v>20</v>
      </c>
      <c r="K51" s="13" t="s">
        <v>21</v>
      </c>
    </row>
    <row r="52" spans="1:11" ht="24">
      <c r="A52" s="12">
        <v>48</v>
      </c>
      <c r="B52" s="13" t="s">
        <v>192</v>
      </c>
      <c r="C52" s="13" t="s">
        <v>193</v>
      </c>
      <c r="D52" s="13" t="s">
        <v>190</v>
      </c>
      <c r="E52" s="13" t="s">
        <v>16</v>
      </c>
      <c r="F52" s="13" t="s">
        <v>184</v>
      </c>
      <c r="G52" s="13" t="s">
        <v>47</v>
      </c>
      <c r="H52" s="14">
        <v>43936</v>
      </c>
      <c r="I52" s="13" t="s">
        <v>194</v>
      </c>
      <c r="J52" s="15" t="s">
        <v>20</v>
      </c>
      <c r="K52" s="13" t="s">
        <v>21</v>
      </c>
    </row>
    <row r="53" spans="1:11" ht="24">
      <c r="A53" s="12">
        <v>49</v>
      </c>
      <c r="B53" s="13" t="s">
        <v>188</v>
      </c>
      <c r="C53" s="13" t="s">
        <v>189</v>
      </c>
      <c r="D53" s="13" t="s">
        <v>195</v>
      </c>
      <c r="E53" s="13" t="s">
        <v>16</v>
      </c>
      <c r="F53" s="13" t="s">
        <v>17</v>
      </c>
      <c r="G53" s="13" t="s">
        <v>196</v>
      </c>
      <c r="H53" s="14">
        <v>44004</v>
      </c>
      <c r="I53" s="13" t="s">
        <v>197</v>
      </c>
      <c r="J53" s="15" t="s">
        <v>20</v>
      </c>
      <c r="K53" s="13" t="s">
        <v>21</v>
      </c>
    </row>
    <row r="54" spans="1:11" ht="24">
      <c r="A54" s="12">
        <v>50</v>
      </c>
      <c r="B54" s="13" t="s">
        <v>198</v>
      </c>
      <c r="C54" s="13" t="s">
        <v>199</v>
      </c>
      <c r="D54" s="13" t="s">
        <v>200</v>
      </c>
      <c r="E54" s="13" t="s">
        <v>16</v>
      </c>
      <c r="F54" s="13" t="s">
        <v>17</v>
      </c>
      <c r="G54" s="13" t="s">
        <v>18</v>
      </c>
      <c r="H54" s="14">
        <v>43888</v>
      </c>
      <c r="I54" s="13" t="s">
        <v>201</v>
      </c>
      <c r="J54" s="15" t="s">
        <v>20</v>
      </c>
      <c r="K54" s="13" t="s">
        <v>21</v>
      </c>
    </row>
    <row r="55" spans="1:11" ht="24">
      <c r="A55" s="12">
        <v>51</v>
      </c>
      <c r="B55" s="13" t="s">
        <v>202</v>
      </c>
      <c r="C55" s="13" t="s">
        <v>203</v>
      </c>
      <c r="D55" s="13" t="s">
        <v>204</v>
      </c>
      <c r="E55" s="13" t="s">
        <v>16</v>
      </c>
      <c r="F55" s="13" t="s">
        <v>205</v>
      </c>
      <c r="G55" s="13" t="s">
        <v>18</v>
      </c>
      <c r="H55" s="14">
        <v>43770</v>
      </c>
      <c r="I55" s="13" t="s">
        <v>206</v>
      </c>
      <c r="J55" s="15" t="s">
        <v>20</v>
      </c>
      <c r="K55" s="13" t="s">
        <v>21</v>
      </c>
    </row>
    <row r="56" spans="1:11" ht="24">
      <c r="A56" s="12">
        <v>52</v>
      </c>
      <c r="B56" s="13" t="s">
        <v>207</v>
      </c>
      <c r="C56" s="13" t="s">
        <v>208</v>
      </c>
      <c r="D56" s="13" t="s">
        <v>204</v>
      </c>
      <c r="E56" s="13" t="s">
        <v>16</v>
      </c>
      <c r="F56" s="13" t="s">
        <v>104</v>
      </c>
      <c r="G56" s="13" t="s">
        <v>18</v>
      </c>
      <c r="H56" s="14">
        <v>44002</v>
      </c>
      <c r="I56" s="13" t="s">
        <v>209</v>
      </c>
      <c r="J56" s="15" t="s">
        <v>20</v>
      </c>
      <c r="K56" s="13" t="s">
        <v>21</v>
      </c>
    </row>
    <row r="57" spans="1:11" ht="24">
      <c r="A57" s="12">
        <v>53</v>
      </c>
      <c r="B57" s="13" t="s">
        <v>210</v>
      </c>
      <c r="C57" s="13" t="s">
        <v>211</v>
      </c>
      <c r="D57" s="13" t="s">
        <v>204</v>
      </c>
      <c r="E57" s="13" t="s">
        <v>16</v>
      </c>
      <c r="F57" s="13" t="s">
        <v>17</v>
      </c>
      <c r="G57" s="13" t="s">
        <v>26</v>
      </c>
      <c r="H57" s="14">
        <v>43907</v>
      </c>
      <c r="I57" s="13" t="s">
        <v>212</v>
      </c>
      <c r="J57" s="15" t="s">
        <v>20</v>
      </c>
      <c r="K57" s="13" t="s">
        <v>21</v>
      </c>
    </row>
    <row r="58" spans="1:11" ht="24">
      <c r="A58" s="12">
        <v>54</v>
      </c>
      <c r="B58" s="13" t="s">
        <v>207</v>
      </c>
      <c r="C58" s="13" t="s">
        <v>208</v>
      </c>
      <c r="D58" s="13" t="s">
        <v>204</v>
      </c>
      <c r="E58" s="13" t="s">
        <v>16</v>
      </c>
      <c r="F58" s="13" t="s">
        <v>104</v>
      </c>
      <c r="G58" s="13" t="s">
        <v>18</v>
      </c>
      <c r="H58" s="14">
        <v>43897</v>
      </c>
      <c r="I58" s="13" t="s">
        <v>213</v>
      </c>
      <c r="J58" s="15" t="s">
        <v>20</v>
      </c>
      <c r="K58" s="13" t="s">
        <v>21</v>
      </c>
    </row>
    <row r="59" spans="1:11" ht="24">
      <c r="A59" s="12">
        <v>55</v>
      </c>
      <c r="B59" s="13" t="s">
        <v>214</v>
      </c>
      <c r="C59" s="13" t="s">
        <v>215</v>
      </c>
      <c r="D59" s="13" t="s">
        <v>216</v>
      </c>
      <c r="E59" s="13" t="s">
        <v>16</v>
      </c>
      <c r="F59" s="13" t="s">
        <v>217</v>
      </c>
      <c r="G59" s="13" t="s">
        <v>18</v>
      </c>
      <c r="H59" s="14">
        <v>43937</v>
      </c>
      <c r="I59" s="13" t="s">
        <v>218</v>
      </c>
      <c r="J59" s="15" t="s">
        <v>20</v>
      </c>
      <c r="K59" s="13" t="s">
        <v>21</v>
      </c>
    </row>
    <row r="60" spans="1:11" ht="24">
      <c r="A60" s="12">
        <v>56</v>
      </c>
      <c r="B60" s="13" t="s">
        <v>219</v>
      </c>
      <c r="C60" s="13" t="s">
        <v>220</v>
      </c>
      <c r="D60" s="13" t="s">
        <v>221</v>
      </c>
      <c r="E60" s="13" t="s">
        <v>16</v>
      </c>
      <c r="F60" s="13" t="s">
        <v>222</v>
      </c>
      <c r="G60" s="13" t="s">
        <v>131</v>
      </c>
      <c r="H60" s="14">
        <v>43955</v>
      </c>
      <c r="I60" s="13" t="s">
        <v>223</v>
      </c>
      <c r="J60" s="15" t="s">
        <v>20</v>
      </c>
      <c r="K60" s="13" t="s">
        <v>21</v>
      </c>
    </row>
    <row r="61" spans="1:11" ht="24">
      <c r="A61" s="12">
        <v>57</v>
      </c>
      <c r="B61" s="13" t="s">
        <v>224</v>
      </c>
      <c r="C61" s="13" t="s">
        <v>225</v>
      </c>
      <c r="D61" s="13" t="s">
        <v>226</v>
      </c>
      <c r="E61" s="13" t="s">
        <v>16</v>
      </c>
      <c r="F61" s="13" t="s">
        <v>227</v>
      </c>
      <c r="G61" s="13" t="s">
        <v>131</v>
      </c>
      <c r="H61" s="14">
        <v>43948</v>
      </c>
      <c r="I61" s="13" t="s">
        <v>228</v>
      </c>
      <c r="J61" s="15" t="s">
        <v>20</v>
      </c>
      <c r="K61" s="13" t="s">
        <v>21</v>
      </c>
    </row>
    <row r="62" spans="1:11" ht="24">
      <c r="A62" s="12">
        <v>58</v>
      </c>
      <c r="B62" s="13" t="s">
        <v>229</v>
      </c>
      <c r="C62" s="13" t="s">
        <v>230</v>
      </c>
      <c r="D62" s="13" t="s">
        <v>204</v>
      </c>
      <c r="E62" s="13" t="s">
        <v>16</v>
      </c>
      <c r="F62" s="13" t="s">
        <v>231</v>
      </c>
      <c r="G62" s="13" t="s">
        <v>47</v>
      </c>
      <c r="H62" s="14">
        <v>43819</v>
      </c>
      <c r="I62" s="13" t="s">
        <v>232</v>
      </c>
      <c r="J62" s="15" t="s">
        <v>20</v>
      </c>
      <c r="K62" s="13" t="s">
        <v>21</v>
      </c>
    </row>
    <row r="63" spans="1:11" ht="24">
      <c r="A63" s="12">
        <v>59</v>
      </c>
      <c r="B63" s="13" t="s">
        <v>233</v>
      </c>
      <c r="C63" s="13" t="s">
        <v>234</v>
      </c>
      <c r="D63" s="13" t="s">
        <v>226</v>
      </c>
      <c r="E63" s="13" t="s">
        <v>16</v>
      </c>
      <c r="F63" s="13" t="s">
        <v>17</v>
      </c>
      <c r="G63" s="13" t="s">
        <v>18</v>
      </c>
      <c r="H63" s="14">
        <v>44035</v>
      </c>
      <c r="I63" s="13" t="s">
        <v>235</v>
      </c>
      <c r="J63" s="15" t="s">
        <v>20</v>
      </c>
      <c r="K63" s="13" t="s">
        <v>21</v>
      </c>
    </row>
    <row r="64" spans="1:11" ht="24">
      <c r="A64" s="12">
        <v>60</v>
      </c>
      <c r="B64" s="13" t="s">
        <v>236</v>
      </c>
      <c r="C64" s="13" t="s">
        <v>237</v>
      </c>
      <c r="D64" s="13" t="s">
        <v>221</v>
      </c>
      <c r="E64" s="13" t="s">
        <v>16</v>
      </c>
      <c r="F64" s="13" t="s">
        <v>17</v>
      </c>
      <c r="G64" s="13" t="s">
        <v>131</v>
      </c>
      <c r="H64" s="14">
        <v>43939</v>
      </c>
      <c r="I64" s="13" t="s">
        <v>238</v>
      </c>
      <c r="J64" s="15" t="s">
        <v>20</v>
      </c>
      <c r="K64" s="13" t="s">
        <v>21</v>
      </c>
    </row>
    <row r="65" spans="1:11" ht="24">
      <c r="A65" s="12">
        <v>61</v>
      </c>
      <c r="B65" s="13" t="s">
        <v>43</v>
      </c>
      <c r="C65" s="13" t="s">
        <v>44</v>
      </c>
      <c r="D65" s="13" t="s">
        <v>239</v>
      </c>
      <c r="E65" s="13" t="s">
        <v>16</v>
      </c>
      <c r="F65" s="13" t="s">
        <v>46</v>
      </c>
      <c r="G65" s="13" t="s">
        <v>18</v>
      </c>
      <c r="H65" s="14">
        <v>43909</v>
      </c>
      <c r="I65" s="13" t="s">
        <v>240</v>
      </c>
      <c r="J65" s="15" t="s">
        <v>20</v>
      </c>
      <c r="K65" s="13" t="s">
        <v>21</v>
      </c>
    </row>
    <row r="66" spans="1:11" ht="24">
      <c r="A66" s="12">
        <v>62</v>
      </c>
      <c r="B66" s="13" t="s">
        <v>241</v>
      </c>
      <c r="C66" s="13" t="s">
        <v>242</v>
      </c>
      <c r="D66" s="13" t="s">
        <v>221</v>
      </c>
      <c r="E66" s="13" t="s">
        <v>16</v>
      </c>
      <c r="F66" s="13" t="s">
        <v>17</v>
      </c>
      <c r="G66" s="13" t="s">
        <v>131</v>
      </c>
      <c r="H66" s="14">
        <v>43950</v>
      </c>
      <c r="I66" s="13" t="s">
        <v>243</v>
      </c>
      <c r="J66" s="15" t="s">
        <v>20</v>
      </c>
      <c r="K66" s="13" t="s">
        <v>21</v>
      </c>
    </row>
    <row r="67" spans="1:11" ht="24">
      <c r="A67" s="12">
        <v>63</v>
      </c>
      <c r="B67" s="13" t="s">
        <v>244</v>
      </c>
      <c r="C67" s="13" t="s">
        <v>245</v>
      </c>
      <c r="D67" s="13" t="s">
        <v>221</v>
      </c>
      <c r="E67" s="13" t="s">
        <v>16</v>
      </c>
      <c r="F67" s="13" t="s">
        <v>246</v>
      </c>
      <c r="G67" s="13" t="s">
        <v>131</v>
      </c>
      <c r="H67" s="14">
        <v>43994</v>
      </c>
      <c r="I67" s="13" t="s">
        <v>247</v>
      </c>
      <c r="J67" s="15" t="s">
        <v>20</v>
      </c>
      <c r="K67" s="13" t="s">
        <v>21</v>
      </c>
    </row>
    <row r="68" spans="1:11" ht="24">
      <c r="A68" s="12">
        <v>64</v>
      </c>
      <c r="B68" s="13" t="s">
        <v>229</v>
      </c>
      <c r="C68" s="13" t="s">
        <v>230</v>
      </c>
      <c r="D68" s="13" t="s">
        <v>204</v>
      </c>
      <c r="E68" s="13" t="s">
        <v>16</v>
      </c>
      <c r="F68" s="13" t="s">
        <v>248</v>
      </c>
      <c r="G68" s="13" t="s">
        <v>47</v>
      </c>
      <c r="H68" s="14">
        <v>43922</v>
      </c>
      <c r="I68" s="13" t="s">
        <v>249</v>
      </c>
      <c r="J68" s="15" t="s">
        <v>20</v>
      </c>
      <c r="K68" s="13" t="s">
        <v>21</v>
      </c>
    </row>
    <row r="69" spans="1:11" ht="24">
      <c r="A69" s="12">
        <v>65</v>
      </c>
      <c r="B69" s="13" t="s">
        <v>250</v>
      </c>
      <c r="C69" s="13" t="s">
        <v>251</v>
      </c>
      <c r="D69" s="13" t="s">
        <v>239</v>
      </c>
      <c r="E69" s="13" t="s">
        <v>16</v>
      </c>
      <c r="F69" s="13" t="s">
        <v>252</v>
      </c>
      <c r="G69" s="13" t="s">
        <v>47</v>
      </c>
      <c r="H69" s="14">
        <v>43931</v>
      </c>
      <c r="I69" s="13" t="s">
        <v>253</v>
      </c>
      <c r="J69" s="15" t="s">
        <v>20</v>
      </c>
      <c r="K69" s="13" t="s">
        <v>21</v>
      </c>
    </row>
    <row r="70" spans="1:11" ht="24">
      <c r="A70" s="12">
        <v>66</v>
      </c>
      <c r="B70" s="13" t="s">
        <v>250</v>
      </c>
      <c r="C70" s="13" t="s">
        <v>251</v>
      </c>
      <c r="D70" s="13" t="s">
        <v>239</v>
      </c>
      <c r="E70" s="13" t="s">
        <v>16</v>
      </c>
      <c r="F70" s="13" t="s">
        <v>254</v>
      </c>
      <c r="G70" s="13" t="s">
        <v>255</v>
      </c>
      <c r="H70" s="14">
        <v>43931</v>
      </c>
      <c r="I70" s="13" t="s">
        <v>256</v>
      </c>
      <c r="J70" s="15" t="s">
        <v>20</v>
      </c>
      <c r="K70" s="13" t="s">
        <v>21</v>
      </c>
    </row>
    <row r="71" spans="1:11" ht="24">
      <c r="A71" s="12">
        <v>67</v>
      </c>
      <c r="B71" s="13" t="s">
        <v>43</v>
      </c>
      <c r="C71" s="13" t="s">
        <v>44</v>
      </c>
      <c r="D71" s="13" t="s">
        <v>239</v>
      </c>
      <c r="E71" s="13" t="s">
        <v>16</v>
      </c>
      <c r="F71" s="13" t="s">
        <v>257</v>
      </c>
      <c r="G71" s="13" t="s">
        <v>47</v>
      </c>
      <c r="H71" s="14">
        <v>43931</v>
      </c>
      <c r="I71" s="13" t="s">
        <v>258</v>
      </c>
      <c r="J71" s="15" t="s">
        <v>20</v>
      </c>
      <c r="K71" s="13" t="s">
        <v>21</v>
      </c>
    </row>
    <row r="72" spans="1:11" ht="24">
      <c r="A72" s="12">
        <v>68</v>
      </c>
      <c r="B72" s="13" t="s">
        <v>250</v>
      </c>
      <c r="C72" s="13" t="s">
        <v>251</v>
      </c>
      <c r="D72" s="13" t="s">
        <v>239</v>
      </c>
      <c r="E72" s="13" t="s">
        <v>16</v>
      </c>
      <c r="F72" s="13" t="s">
        <v>259</v>
      </c>
      <c r="G72" s="13" t="s">
        <v>260</v>
      </c>
      <c r="H72" s="14">
        <v>43994</v>
      </c>
      <c r="I72" s="13" t="s">
        <v>261</v>
      </c>
      <c r="J72" s="15" t="s">
        <v>20</v>
      </c>
      <c r="K72" s="13" t="s">
        <v>21</v>
      </c>
    </row>
    <row r="73" spans="1:11" ht="24">
      <c r="A73" s="12">
        <v>69</v>
      </c>
      <c r="B73" s="13" t="s">
        <v>262</v>
      </c>
      <c r="C73" s="13" t="s">
        <v>263</v>
      </c>
      <c r="D73" s="13" t="s">
        <v>190</v>
      </c>
      <c r="E73" s="13" t="s">
        <v>16</v>
      </c>
      <c r="F73" s="13" t="s">
        <v>264</v>
      </c>
      <c r="G73" s="13" t="s">
        <v>18</v>
      </c>
      <c r="H73" s="14">
        <v>43952</v>
      </c>
      <c r="I73" s="13" t="s">
        <v>265</v>
      </c>
      <c r="J73" s="15" t="s">
        <v>20</v>
      </c>
      <c r="K73" s="13" t="s">
        <v>21</v>
      </c>
    </row>
    <row r="74" spans="1:11" ht="24">
      <c r="A74" s="12">
        <v>70</v>
      </c>
      <c r="B74" s="13" t="s">
        <v>266</v>
      </c>
      <c r="C74" s="13" t="s">
        <v>267</v>
      </c>
      <c r="D74" s="13" t="s">
        <v>190</v>
      </c>
      <c r="E74" s="13" t="s">
        <v>16</v>
      </c>
      <c r="F74" s="13" t="s">
        <v>268</v>
      </c>
      <c r="G74" s="13" t="s">
        <v>18</v>
      </c>
      <c r="H74" s="14">
        <v>43974</v>
      </c>
      <c r="I74" s="13" t="s">
        <v>269</v>
      </c>
      <c r="J74" s="15" t="s">
        <v>20</v>
      </c>
      <c r="K74" s="13" t="s">
        <v>21</v>
      </c>
    </row>
    <row r="75" spans="1:11" ht="24">
      <c r="A75" s="12">
        <v>71</v>
      </c>
      <c r="B75" s="13" t="s">
        <v>266</v>
      </c>
      <c r="C75" s="13" t="s">
        <v>267</v>
      </c>
      <c r="D75" s="13" t="s">
        <v>190</v>
      </c>
      <c r="E75" s="13" t="s">
        <v>16</v>
      </c>
      <c r="F75" s="13" t="s">
        <v>270</v>
      </c>
      <c r="G75" s="13" t="s">
        <v>18</v>
      </c>
      <c r="H75" s="14">
        <v>43945</v>
      </c>
      <c r="I75" s="13" t="s">
        <v>271</v>
      </c>
      <c r="J75" s="15" t="s">
        <v>20</v>
      </c>
      <c r="K75" s="13" t="s">
        <v>21</v>
      </c>
    </row>
    <row r="76" spans="1:11" ht="24">
      <c r="A76" s="12">
        <v>72</v>
      </c>
      <c r="B76" s="13" t="s">
        <v>272</v>
      </c>
      <c r="C76" s="13" t="s">
        <v>273</v>
      </c>
      <c r="D76" s="13" t="s">
        <v>200</v>
      </c>
      <c r="E76" s="13" t="s">
        <v>16</v>
      </c>
      <c r="F76" s="13" t="s">
        <v>274</v>
      </c>
      <c r="G76" s="13" t="s">
        <v>18</v>
      </c>
      <c r="H76" s="14">
        <v>43944</v>
      </c>
      <c r="I76" s="13" t="s">
        <v>275</v>
      </c>
      <c r="J76" s="15" t="s">
        <v>20</v>
      </c>
      <c r="K76" s="13" t="s">
        <v>21</v>
      </c>
    </row>
    <row r="77" spans="1:11" ht="24">
      <c r="A77" s="12">
        <v>73</v>
      </c>
      <c r="B77" s="13" t="s">
        <v>276</v>
      </c>
      <c r="C77" s="13" t="s">
        <v>277</v>
      </c>
      <c r="D77" s="13" t="s">
        <v>216</v>
      </c>
      <c r="E77" s="13" t="s">
        <v>16</v>
      </c>
      <c r="F77" s="13" t="s">
        <v>278</v>
      </c>
      <c r="G77" s="13" t="s">
        <v>47</v>
      </c>
      <c r="H77" s="14">
        <v>43902</v>
      </c>
      <c r="I77" s="13" t="s">
        <v>279</v>
      </c>
      <c r="J77" s="15" t="s">
        <v>20</v>
      </c>
      <c r="K77" s="13" t="s">
        <v>21</v>
      </c>
    </row>
    <row r="78" spans="1:11" ht="24">
      <c r="A78" s="12">
        <v>74</v>
      </c>
      <c r="B78" s="13" t="s">
        <v>266</v>
      </c>
      <c r="C78" s="13" t="s">
        <v>267</v>
      </c>
      <c r="D78" s="13" t="s">
        <v>190</v>
      </c>
      <c r="E78" s="13" t="s">
        <v>16</v>
      </c>
      <c r="F78" s="13" t="s">
        <v>280</v>
      </c>
      <c r="G78" s="13" t="s">
        <v>18</v>
      </c>
      <c r="H78" s="14">
        <v>43928</v>
      </c>
      <c r="I78" s="13" t="s">
        <v>281</v>
      </c>
      <c r="J78" s="15" t="s">
        <v>20</v>
      </c>
      <c r="K78" s="13" t="s">
        <v>21</v>
      </c>
    </row>
    <row r="79" spans="1:11" ht="24">
      <c r="A79" s="12">
        <v>75</v>
      </c>
      <c r="B79" s="13" t="s">
        <v>276</v>
      </c>
      <c r="C79" s="13" t="s">
        <v>277</v>
      </c>
      <c r="D79" s="13" t="s">
        <v>216</v>
      </c>
      <c r="E79" s="13" t="s">
        <v>16</v>
      </c>
      <c r="F79" s="13" t="s">
        <v>282</v>
      </c>
      <c r="G79" s="13" t="s">
        <v>47</v>
      </c>
      <c r="H79" s="14">
        <v>43927</v>
      </c>
      <c r="I79" s="13" t="s">
        <v>283</v>
      </c>
      <c r="J79" s="15" t="s">
        <v>20</v>
      </c>
      <c r="K79" s="13" t="s">
        <v>21</v>
      </c>
    </row>
    <row r="80" spans="1:11" ht="24">
      <c r="A80" s="12">
        <v>76</v>
      </c>
      <c r="B80" s="13" t="s">
        <v>276</v>
      </c>
      <c r="C80" s="13" t="s">
        <v>277</v>
      </c>
      <c r="D80" s="13" t="s">
        <v>216</v>
      </c>
      <c r="E80" s="13" t="s">
        <v>16</v>
      </c>
      <c r="F80" s="13" t="s">
        <v>284</v>
      </c>
      <c r="G80" s="13" t="s">
        <v>47</v>
      </c>
      <c r="H80" s="14">
        <v>43924</v>
      </c>
      <c r="I80" s="13" t="s">
        <v>285</v>
      </c>
      <c r="J80" s="15" t="s">
        <v>20</v>
      </c>
      <c r="K80" s="13" t="s">
        <v>21</v>
      </c>
    </row>
    <row r="81" spans="1:11" ht="24">
      <c r="A81" s="12">
        <v>77</v>
      </c>
      <c r="B81" s="13" t="s">
        <v>272</v>
      </c>
      <c r="C81" s="13" t="s">
        <v>273</v>
      </c>
      <c r="D81" s="13" t="s">
        <v>200</v>
      </c>
      <c r="E81" s="13" t="s">
        <v>16</v>
      </c>
      <c r="F81" s="13" t="s">
        <v>286</v>
      </c>
      <c r="G81" s="13" t="s">
        <v>18</v>
      </c>
      <c r="H81" s="14">
        <v>43924</v>
      </c>
      <c r="I81" s="13" t="s">
        <v>287</v>
      </c>
      <c r="J81" s="15" t="s">
        <v>20</v>
      </c>
      <c r="K81" s="13" t="s">
        <v>21</v>
      </c>
    </row>
    <row r="82" spans="1:11" ht="24">
      <c r="A82" s="12">
        <v>78</v>
      </c>
      <c r="B82" s="13" t="s">
        <v>288</v>
      </c>
      <c r="C82" s="13" t="s">
        <v>289</v>
      </c>
      <c r="D82" s="13" t="s">
        <v>290</v>
      </c>
      <c r="E82" s="13" t="s">
        <v>291</v>
      </c>
      <c r="F82" s="13" t="s">
        <v>292</v>
      </c>
      <c r="G82" s="13" t="s">
        <v>293</v>
      </c>
      <c r="H82" s="14" t="s">
        <v>294</v>
      </c>
      <c r="I82" s="13" t="s">
        <v>295</v>
      </c>
      <c r="J82" s="15" t="s">
        <v>20</v>
      </c>
      <c r="K82" s="13" t="s">
        <v>21</v>
      </c>
    </row>
    <row r="83" spans="1:11" ht="24">
      <c r="A83" s="12">
        <v>79</v>
      </c>
      <c r="B83" s="13" t="s">
        <v>296</v>
      </c>
      <c r="C83" s="13" t="s">
        <v>297</v>
      </c>
      <c r="D83" s="13" t="s">
        <v>298</v>
      </c>
      <c r="E83" s="13" t="s">
        <v>291</v>
      </c>
      <c r="F83" s="13" t="s">
        <v>299</v>
      </c>
      <c r="G83" s="13" t="s">
        <v>300</v>
      </c>
      <c r="H83" s="14" t="s">
        <v>301</v>
      </c>
      <c r="I83" s="13" t="s">
        <v>302</v>
      </c>
      <c r="J83" s="15" t="s">
        <v>20</v>
      </c>
      <c r="K83" s="13" t="s">
        <v>21</v>
      </c>
    </row>
    <row r="84" spans="1:11" ht="24">
      <c r="A84" s="12">
        <v>80</v>
      </c>
      <c r="B84" s="13" t="s">
        <v>296</v>
      </c>
      <c r="C84" s="13" t="s">
        <v>297</v>
      </c>
      <c r="D84" s="13" t="s">
        <v>298</v>
      </c>
      <c r="E84" s="13" t="s">
        <v>291</v>
      </c>
      <c r="F84" s="13" t="s">
        <v>303</v>
      </c>
      <c r="G84" s="13" t="s">
        <v>300</v>
      </c>
      <c r="H84" s="14" t="s">
        <v>304</v>
      </c>
      <c r="I84" s="13" t="s">
        <v>305</v>
      </c>
      <c r="J84" s="15" t="s">
        <v>20</v>
      </c>
      <c r="K84" s="13" t="s">
        <v>21</v>
      </c>
    </row>
    <row r="85" spans="1:11" ht="24">
      <c r="A85" s="12">
        <v>81</v>
      </c>
      <c r="B85" s="13" t="s">
        <v>306</v>
      </c>
      <c r="C85" s="13" t="s">
        <v>307</v>
      </c>
      <c r="D85" s="13" t="s">
        <v>308</v>
      </c>
      <c r="E85" s="13" t="s">
        <v>291</v>
      </c>
      <c r="F85" s="13" t="s">
        <v>309</v>
      </c>
      <c r="G85" s="13" t="s">
        <v>310</v>
      </c>
      <c r="H85" s="14" t="s">
        <v>311</v>
      </c>
      <c r="I85" s="13" t="s">
        <v>312</v>
      </c>
      <c r="J85" s="15" t="s">
        <v>20</v>
      </c>
      <c r="K85" s="13" t="s">
        <v>21</v>
      </c>
    </row>
    <row r="86" spans="1:11" ht="24">
      <c r="A86" s="12">
        <v>82</v>
      </c>
      <c r="B86" s="13" t="s">
        <v>313</v>
      </c>
      <c r="C86" s="13" t="s">
        <v>314</v>
      </c>
      <c r="D86" s="13" t="s">
        <v>315</v>
      </c>
      <c r="E86" s="13" t="s">
        <v>291</v>
      </c>
      <c r="F86" s="13" t="s">
        <v>316</v>
      </c>
      <c r="G86" s="13" t="s">
        <v>317</v>
      </c>
      <c r="H86" s="14" t="s">
        <v>318</v>
      </c>
      <c r="I86" s="13" t="s">
        <v>319</v>
      </c>
      <c r="J86" s="15" t="s">
        <v>20</v>
      </c>
      <c r="K86" s="13" t="s">
        <v>21</v>
      </c>
    </row>
    <row r="87" spans="1:11" ht="24">
      <c r="A87" s="12">
        <v>83</v>
      </c>
      <c r="B87" s="13" t="s">
        <v>320</v>
      </c>
      <c r="C87" s="13" t="s">
        <v>321</v>
      </c>
      <c r="D87" s="13" t="s">
        <v>322</v>
      </c>
      <c r="E87" s="13" t="s">
        <v>291</v>
      </c>
      <c r="F87" s="13" t="s">
        <v>323</v>
      </c>
      <c r="G87" s="13" t="s">
        <v>324</v>
      </c>
      <c r="H87" s="14" t="s">
        <v>325</v>
      </c>
      <c r="I87" s="13" t="s">
        <v>326</v>
      </c>
      <c r="J87" s="15" t="s">
        <v>20</v>
      </c>
      <c r="K87" s="13" t="s">
        <v>21</v>
      </c>
    </row>
    <row r="88" spans="1:11" ht="24">
      <c r="A88" s="12">
        <v>84</v>
      </c>
      <c r="B88" s="13" t="s">
        <v>327</v>
      </c>
      <c r="C88" s="13" t="s">
        <v>328</v>
      </c>
      <c r="D88" s="13" t="s">
        <v>329</v>
      </c>
      <c r="E88" s="13" t="s">
        <v>291</v>
      </c>
      <c r="F88" s="13" t="s">
        <v>299</v>
      </c>
      <c r="G88" s="13" t="s">
        <v>330</v>
      </c>
      <c r="H88" s="14" t="s">
        <v>331</v>
      </c>
      <c r="I88" s="13" t="s">
        <v>332</v>
      </c>
      <c r="J88" s="15" t="s">
        <v>20</v>
      </c>
      <c r="K88" s="13" t="s">
        <v>21</v>
      </c>
    </row>
    <row r="89" spans="1:11" ht="24">
      <c r="A89" s="12">
        <v>85</v>
      </c>
      <c r="B89" s="13" t="s">
        <v>333</v>
      </c>
      <c r="C89" s="13" t="s">
        <v>334</v>
      </c>
      <c r="D89" s="13" t="s">
        <v>335</v>
      </c>
      <c r="E89" s="13" t="s">
        <v>291</v>
      </c>
      <c r="F89" s="13" t="s">
        <v>336</v>
      </c>
      <c r="G89" s="13" t="s">
        <v>337</v>
      </c>
      <c r="H89" s="14" t="s">
        <v>338</v>
      </c>
      <c r="I89" s="13" t="s">
        <v>339</v>
      </c>
      <c r="J89" s="15" t="s">
        <v>20</v>
      </c>
      <c r="K89" s="13" t="s">
        <v>21</v>
      </c>
    </row>
    <row r="90" spans="1:11" ht="24">
      <c r="A90" s="12">
        <v>86</v>
      </c>
      <c r="B90" s="13" t="s">
        <v>340</v>
      </c>
      <c r="C90" s="13" t="s">
        <v>341</v>
      </c>
      <c r="D90" s="13" t="s">
        <v>342</v>
      </c>
      <c r="E90" s="13" t="s">
        <v>291</v>
      </c>
      <c r="F90" s="13" t="s">
        <v>343</v>
      </c>
      <c r="G90" s="13" t="s">
        <v>344</v>
      </c>
      <c r="H90" s="14" t="s">
        <v>345</v>
      </c>
      <c r="I90" s="13" t="s">
        <v>346</v>
      </c>
      <c r="J90" s="15" t="s">
        <v>20</v>
      </c>
      <c r="K90" s="13" t="s">
        <v>21</v>
      </c>
    </row>
    <row r="91" spans="1:11" ht="24">
      <c r="A91" s="12">
        <v>87</v>
      </c>
      <c r="B91" s="13" t="s">
        <v>333</v>
      </c>
      <c r="C91" s="13" t="s">
        <v>334</v>
      </c>
      <c r="D91" s="13" t="s">
        <v>335</v>
      </c>
      <c r="E91" s="13" t="s">
        <v>291</v>
      </c>
      <c r="F91" s="13" t="s">
        <v>347</v>
      </c>
      <c r="G91" s="13" t="s">
        <v>348</v>
      </c>
      <c r="H91" s="14" t="s">
        <v>338</v>
      </c>
      <c r="I91" s="13" t="s">
        <v>349</v>
      </c>
      <c r="J91" s="15" t="s">
        <v>20</v>
      </c>
      <c r="K91" s="13" t="s">
        <v>21</v>
      </c>
    </row>
    <row r="92" spans="1:11" ht="24">
      <c r="A92" s="12">
        <v>88</v>
      </c>
      <c r="B92" s="13" t="s">
        <v>350</v>
      </c>
      <c r="C92" s="13" t="s">
        <v>351</v>
      </c>
      <c r="D92" s="13" t="s">
        <v>322</v>
      </c>
      <c r="E92" s="13" t="s">
        <v>291</v>
      </c>
      <c r="F92" s="13" t="s">
        <v>352</v>
      </c>
      <c r="G92" s="13" t="s">
        <v>353</v>
      </c>
      <c r="H92" s="14" t="s">
        <v>325</v>
      </c>
      <c r="I92" s="13" t="s">
        <v>354</v>
      </c>
      <c r="J92" s="15" t="s">
        <v>20</v>
      </c>
      <c r="K92" s="13" t="s">
        <v>21</v>
      </c>
    </row>
    <row r="93" spans="1:11" ht="24">
      <c r="A93" s="12">
        <v>89</v>
      </c>
      <c r="B93" s="13" t="s">
        <v>333</v>
      </c>
      <c r="C93" s="13" t="s">
        <v>334</v>
      </c>
      <c r="D93" s="13" t="s">
        <v>335</v>
      </c>
      <c r="E93" s="13" t="s">
        <v>291</v>
      </c>
      <c r="F93" s="13" t="s">
        <v>336</v>
      </c>
      <c r="G93" s="13" t="s">
        <v>355</v>
      </c>
      <c r="H93" s="14" t="s">
        <v>356</v>
      </c>
      <c r="I93" s="13" t="s">
        <v>357</v>
      </c>
      <c r="J93" s="15" t="s">
        <v>20</v>
      </c>
      <c r="K93" s="13" t="s">
        <v>21</v>
      </c>
    </row>
    <row r="94" spans="1:11" ht="24">
      <c r="A94" s="12">
        <v>90</v>
      </c>
      <c r="B94" s="13" t="s">
        <v>358</v>
      </c>
      <c r="C94" s="13" t="s">
        <v>359</v>
      </c>
      <c r="D94" s="13" t="s">
        <v>360</v>
      </c>
      <c r="E94" s="13" t="s">
        <v>291</v>
      </c>
      <c r="F94" s="13" t="s">
        <v>299</v>
      </c>
      <c r="G94" s="13" t="s">
        <v>344</v>
      </c>
      <c r="H94" s="14" t="s">
        <v>325</v>
      </c>
      <c r="I94" s="13" t="s">
        <v>361</v>
      </c>
      <c r="J94" s="15" t="s">
        <v>20</v>
      </c>
      <c r="K94" s="13" t="s">
        <v>21</v>
      </c>
    </row>
    <row r="95" spans="1:11" ht="24">
      <c r="A95" s="12">
        <v>91</v>
      </c>
      <c r="B95" s="13" t="s">
        <v>362</v>
      </c>
      <c r="C95" s="13" t="s">
        <v>363</v>
      </c>
      <c r="D95" s="13" t="s">
        <v>364</v>
      </c>
      <c r="E95" s="13" t="s">
        <v>291</v>
      </c>
      <c r="F95" s="13" t="s">
        <v>365</v>
      </c>
      <c r="G95" s="13" t="s">
        <v>344</v>
      </c>
      <c r="H95" s="14" t="s">
        <v>366</v>
      </c>
      <c r="I95" s="13" t="s">
        <v>367</v>
      </c>
      <c r="J95" s="15" t="s">
        <v>20</v>
      </c>
      <c r="K95" s="13" t="s">
        <v>21</v>
      </c>
    </row>
    <row r="96" spans="1:11" ht="24">
      <c r="A96" s="12">
        <v>92</v>
      </c>
      <c r="B96" s="13" t="s">
        <v>306</v>
      </c>
      <c r="C96" s="13" t="s">
        <v>307</v>
      </c>
      <c r="D96" s="13" t="s">
        <v>308</v>
      </c>
      <c r="E96" s="13" t="s">
        <v>291</v>
      </c>
      <c r="F96" s="13" t="s">
        <v>368</v>
      </c>
      <c r="G96" s="13" t="s">
        <v>310</v>
      </c>
      <c r="H96" s="14" t="s">
        <v>345</v>
      </c>
      <c r="I96" s="13" t="s">
        <v>369</v>
      </c>
      <c r="J96" s="15" t="s">
        <v>20</v>
      </c>
      <c r="K96" s="13" t="s">
        <v>21</v>
      </c>
    </row>
    <row r="97" spans="2:9" ht="14.25">
      <c r="B97"/>
      <c r="C97"/>
      <c r="D97"/>
      <c r="E97"/>
      <c r="F97"/>
      <c r="G97"/>
      <c r="H97"/>
      <c r="I97"/>
    </row>
    <row r="98" spans="2:9" ht="14.25">
      <c r="B98"/>
      <c r="C98"/>
      <c r="D98"/>
      <c r="E98"/>
      <c r="F98"/>
      <c r="G98"/>
      <c r="H98"/>
      <c r="I98"/>
    </row>
    <row r="99" spans="2:9" ht="14.25">
      <c r="B99"/>
      <c r="C99"/>
      <c r="D99"/>
      <c r="E99"/>
      <c r="F99"/>
      <c r="G99"/>
      <c r="H99"/>
      <c r="I99"/>
    </row>
    <row r="100" spans="2:9" ht="14.25">
      <c r="B100"/>
      <c r="C100"/>
      <c r="D100"/>
      <c r="E100"/>
      <c r="F100"/>
      <c r="G100"/>
      <c r="H100"/>
      <c r="I100"/>
    </row>
    <row r="101" spans="2:9" ht="14.25">
      <c r="B101"/>
      <c r="C101"/>
      <c r="D101"/>
      <c r="E101"/>
      <c r="F101"/>
      <c r="G101"/>
      <c r="H101"/>
      <c r="I101"/>
    </row>
    <row r="102" spans="2:9" ht="14.25">
      <c r="B102"/>
      <c r="C102"/>
      <c r="D102"/>
      <c r="E102"/>
      <c r="F102"/>
      <c r="G102"/>
      <c r="H102"/>
      <c r="I102"/>
    </row>
    <row r="103" spans="2:9" ht="14.25">
      <c r="B103"/>
      <c r="C103"/>
      <c r="D103"/>
      <c r="E103"/>
      <c r="F103"/>
      <c r="G103"/>
      <c r="H103"/>
      <c r="I103"/>
    </row>
    <row r="104" spans="2:9" ht="14.25">
      <c r="B104"/>
      <c r="C104"/>
      <c r="D104"/>
      <c r="E104"/>
      <c r="F104"/>
      <c r="G104"/>
      <c r="H104"/>
      <c r="I104"/>
    </row>
    <row r="105" spans="2:9" ht="14.25">
      <c r="B105"/>
      <c r="C105"/>
      <c r="D105"/>
      <c r="E105"/>
      <c r="F105"/>
      <c r="G105"/>
      <c r="H105"/>
      <c r="I105"/>
    </row>
    <row r="106" spans="2:9" ht="14.25">
      <c r="B106"/>
      <c r="C106"/>
      <c r="D106"/>
      <c r="E106"/>
      <c r="F106"/>
      <c r="G106"/>
      <c r="H106"/>
      <c r="I106"/>
    </row>
    <row r="107" spans="2:9" ht="14.25">
      <c r="B107"/>
      <c r="C107"/>
      <c r="D107"/>
      <c r="E107"/>
      <c r="F107"/>
      <c r="G107"/>
      <c r="H107"/>
      <c r="I107"/>
    </row>
    <row r="108" spans="2:9" ht="14.25">
      <c r="B108"/>
      <c r="C108"/>
      <c r="D108"/>
      <c r="E108"/>
      <c r="F108"/>
      <c r="G108"/>
      <c r="H108"/>
      <c r="I108"/>
    </row>
    <row r="109" spans="2:9" ht="14.25">
      <c r="B109"/>
      <c r="C109"/>
      <c r="D109"/>
      <c r="E109"/>
      <c r="F109"/>
      <c r="G109"/>
      <c r="H109"/>
      <c r="I109"/>
    </row>
    <row r="110" spans="2:9" ht="14.25">
      <c r="B110"/>
      <c r="C110"/>
      <c r="D110"/>
      <c r="E110"/>
      <c r="F110"/>
      <c r="G110"/>
      <c r="H110"/>
      <c r="I110"/>
    </row>
    <row r="111" spans="2:9" ht="14.25">
      <c r="B111"/>
      <c r="C111"/>
      <c r="D111"/>
      <c r="E111"/>
      <c r="F111"/>
      <c r="G111"/>
      <c r="H111"/>
      <c r="I111"/>
    </row>
    <row r="112" spans="2:9" ht="14.25">
      <c r="B112"/>
      <c r="C112"/>
      <c r="D112"/>
      <c r="E112"/>
      <c r="F112"/>
      <c r="G112"/>
      <c r="H112"/>
      <c r="I112"/>
    </row>
    <row r="113" spans="2:9" ht="14.25">
      <c r="B113"/>
      <c r="C113"/>
      <c r="D113"/>
      <c r="E113"/>
      <c r="F113"/>
      <c r="G113"/>
      <c r="H113"/>
      <c r="I113"/>
    </row>
    <row r="114" spans="2:9" ht="14.25">
      <c r="B114"/>
      <c r="C114"/>
      <c r="D114"/>
      <c r="E114"/>
      <c r="F114"/>
      <c r="G114"/>
      <c r="H114"/>
      <c r="I114"/>
    </row>
    <row r="115" spans="2:9" ht="14.25">
      <c r="B115"/>
      <c r="C115"/>
      <c r="D115"/>
      <c r="E115"/>
      <c r="F115"/>
      <c r="G115"/>
      <c r="H115"/>
      <c r="I115"/>
    </row>
    <row r="116" spans="2:9" ht="14.25">
      <c r="B116"/>
      <c r="C116"/>
      <c r="D116"/>
      <c r="E116"/>
      <c r="F116"/>
      <c r="G116"/>
      <c r="H116"/>
      <c r="I116"/>
    </row>
    <row r="117" spans="2:9" ht="14.25">
      <c r="B117"/>
      <c r="C117"/>
      <c r="D117"/>
      <c r="E117"/>
      <c r="F117"/>
      <c r="G117"/>
      <c r="H117"/>
      <c r="I117"/>
    </row>
    <row r="118" spans="2:9" ht="14.25">
      <c r="B118"/>
      <c r="C118"/>
      <c r="D118"/>
      <c r="E118"/>
      <c r="F118"/>
      <c r="G118"/>
      <c r="H118"/>
      <c r="I118"/>
    </row>
    <row r="119" spans="2:9" ht="14.25">
      <c r="B119"/>
      <c r="C119"/>
      <c r="D119"/>
      <c r="E119"/>
      <c r="F119"/>
      <c r="G119"/>
      <c r="H119"/>
      <c r="I119"/>
    </row>
    <row r="120" spans="2:9" ht="14.25">
      <c r="B120"/>
      <c r="C120"/>
      <c r="D120"/>
      <c r="E120"/>
      <c r="F120"/>
      <c r="G120"/>
      <c r="H120"/>
      <c r="I120"/>
    </row>
    <row r="121" spans="2:9" ht="14.25">
      <c r="B121"/>
      <c r="C121"/>
      <c r="D121"/>
      <c r="E121"/>
      <c r="F121"/>
      <c r="G121"/>
      <c r="H121"/>
      <c r="I121"/>
    </row>
    <row r="122" spans="2:9" ht="14.25">
      <c r="B122"/>
      <c r="C122"/>
      <c r="D122"/>
      <c r="E122"/>
      <c r="F122"/>
      <c r="G122"/>
      <c r="H122"/>
      <c r="I122"/>
    </row>
    <row r="123" spans="2:9" ht="14.25">
      <c r="B123"/>
      <c r="C123"/>
      <c r="D123"/>
      <c r="E123"/>
      <c r="F123"/>
      <c r="G123"/>
      <c r="H123"/>
      <c r="I123"/>
    </row>
    <row r="124" spans="2:9" ht="14.25">
      <c r="B124"/>
      <c r="C124"/>
      <c r="D124"/>
      <c r="E124"/>
      <c r="F124"/>
      <c r="G124"/>
      <c r="H124"/>
      <c r="I124"/>
    </row>
    <row r="125" spans="2:9" ht="14.25">
      <c r="B125"/>
      <c r="C125"/>
      <c r="D125"/>
      <c r="E125"/>
      <c r="F125"/>
      <c r="G125"/>
      <c r="H125"/>
      <c r="I125"/>
    </row>
    <row r="126" spans="2:9" ht="14.25">
      <c r="B126"/>
      <c r="C126"/>
      <c r="D126"/>
      <c r="E126"/>
      <c r="F126"/>
      <c r="G126"/>
      <c r="H126"/>
      <c r="I126"/>
    </row>
    <row r="127" spans="2:9" ht="14.25">
      <c r="B127"/>
      <c r="C127"/>
      <c r="D127"/>
      <c r="E127"/>
      <c r="F127"/>
      <c r="G127"/>
      <c r="H127"/>
      <c r="I127"/>
    </row>
    <row r="128" spans="2:9" ht="14.25">
      <c r="B128"/>
      <c r="C128"/>
      <c r="D128"/>
      <c r="E128"/>
      <c r="F128"/>
      <c r="G128"/>
      <c r="H128"/>
      <c r="I128"/>
    </row>
    <row r="129" spans="2:9" ht="14.25">
      <c r="B129"/>
      <c r="C129"/>
      <c r="D129"/>
      <c r="E129"/>
      <c r="F129"/>
      <c r="G129"/>
      <c r="H129"/>
      <c r="I129"/>
    </row>
    <row r="130" spans="4:9" ht="14.25">
      <c r="D130"/>
      <c r="E130"/>
      <c r="F130"/>
      <c r="G130"/>
      <c r="H130"/>
      <c r="I130"/>
    </row>
    <row r="131" spans="4:9" ht="14.25">
      <c r="D131"/>
      <c r="E131"/>
      <c r="F131"/>
      <c r="G131"/>
      <c r="H131"/>
      <c r="I131"/>
    </row>
    <row r="132" spans="4:9" ht="14.25">
      <c r="D132"/>
      <c r="E132"/>
      <c r="F132"/>
      <c r="G132"/>
      <c r="H132"/>
      <c r="I132"/>
    </row>
    <row r="133" spans="4:9" ht="14.25">
      <c r="D133"/>
      <c r="E133"/>
      <c r="F133"/>
      <c r="G133"/>
      <c r="H133"/>
      <c r="I133"/>
    </row>
    <row r="134" spans="4:9" ht="14.25">
      <c r="D134"/>
      <c r="E134"/>
      <c r="F134"/>
      <c r="G134"/>
      <c r="H134"/>
      <c r="I134"/>
    </row>
    <row r="135" spans="4:9" ht="14.25">
      <c r="D135"/>
      <c r="E135"/>
      <c r="F135"/>
      <c r="G135"/>
      <c r="H135"/>
      <c r="I135"/>
    </row>
    <row r="136" spans="4:9" ht="14.25">
      <c r="D136"/>
      <c r="E136"/>
      <c r="F136"/>
      <c r="G136"/>
      <c r="H136"/>
      <c r="I136"/>
    </row>
    <row r="137" spans="4:9" ht="14.25">
      <c r="D137"/>
      <c r="E137"/>
      <c r="F137"/>
      <c r="G137"/>
      <c r="H137"/>
      <c r="I137"/>
    </row>
  </sheetData>
  <sheetProtection/>
  <mergeCells count="1">
    <mergeCell ref="A2:K2"/>
  </mergeCells>
  <conditionalFormatting sqref="I5:I6 I7 I8 I9 I10:I14 I15 I16:I17 I18:I21 I22 I23 I24 I25:I26 I27:I28 I29 I30:I32 I33:I34 I35 I36 I37 I38 I39 I40 I41:I50 I51:I55 I56:I59 I60:I64 I65:I73 I74 I75:I77 I78:I80 I81">
    <cfRule type="expression" priority="2" dxfId="0" stopIfTrue="1">
      <formula>AND(COUNTIF($I$5:$I$6,I5)+COUNTIF($I$7,I5)+COUNTIF($I$8,I5)+COUNTIF($I$9,I5)+COUNTIF($I$10:$I$14,I5)+COUNTIF($I$15,I5)+COUNTIF($I$16:$I$17,I5)+COUNTIF($I$18:$I$21,I5)+COUNTIF($I$22,I5)+COUNTIF($I$23,I5)+COUNTIF($I$24,I5)+COUNTIF($I$25:$I$26,I5)+COUNTIF($I$27:$I$28,I5)+COUNTIF($I$29,I5)+COUNTIF($I$30:$I$32,I5)+COUNTIF($I$33:$I$34,I5)+COUNTIF($I$35,I5)+COUNTIF($I$36,I5)+COUNTIF($I$37,I5)+COUNTIF($I$38,I5)+COUNTIF($I$39,I5)+COUNTIF($I$40,I5)+COUNTIF($I$41:$I$50,I5)+COUNTIF($I$51:$I$55,I5)+COUNTIF($I$56:$I$59,I5)+COUNTIF($I$60:$I$64,I5)+COUNTIF($I$65:$I$73,I5)+COUNTIF($I$74,I5)+COUNTIF($I$75:$I$77,I5)+COUNTIF($I$78:$I$80,I5)+COUNTIF($I$81,I5)&gt;1,NOT(ISBLANK(I5)))</formula>
    </cfRule>
  </conditionalFormatting>
  <conditionalFormatting sqref="I5:I6 I7 I8 I9 I10:I14 I15 I16:I17 I18:I21 I22 I23 I24 I25:I26 I27:I28 I29 I30:I32 I33:I34 I35 I36 I37 I38 I39 I40 I41:I50 I51:I55 I56:I59 I60:I64 I65:I73 I74 I75:I77 I78:I80 I81 I82:I88 I89 I90:I96">
    <cfRule type="expression" priority="1" dxfId="0" stopIfTrue="1">
      <formula>AND(COUNTIF($I$5:$I$6,I5)+COUNTIF($I$7,I5)+COUNTIF($I$8,I5)+COUNTIF($I$9,I5)+COUNTIF($I$10:$I$14,I5)+COUNTIF($I$15,I5)+COUNTIF($I$16:$I$17,I5)+COUNTIF($I$18:$I$21,I5)+COUNTIF($I$22,I5)+COUNTIF($I$23,I5)+COUNTIF($I$24,I5)+COUNTIF($I$25:$I$26,I5)+COUNTIF($I$27:$I$28,I5)+COUNTIF($I$29,I5)+COUNTIF($I$30:$I$32,I5)+COUNTIF($I$33:$I$34,I5)+COUNTIF($I$35,I5)+COUNTIF($I$36,I5)+COUNTIF($I$37,I5)+COUNTIF($I$38,I5)+COUNTIF($I$39,I5)+COUNTIF($I$40,I5)+COUNTIF($I$41:$I$50,I5)+COUNTIF($I$51:$I$55,I5)+COUNTIF($I$56:$I$59,I5)+COUNTIF($I$60:$I$64,I5)+COUNTIF($I$65:$I$73,I5)+COUNTIF($I$74,I5)+COUNTIF($I$75:$I$77,I5)+COUNTIF($I$78:$I$80,I5)+COUNTIF($I$81,I5)+COUNTIF($I$82:$I$88,I5)+COUNTIF($I$89,I5)+COUNTIF($I$90:$I$96,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米修米修er</cp:lastModifiedBy>
  <dcterms:created xsi:type="dcterms:W3CDTF">2020-06-05T01:25:05Z</dcterms:created>
  <dcterms:modified xsi:type="dcterms:W3CDTF">2020-10-29T01:54:08Z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