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86" firstSheet="5" activeTab="5"/>
  </bookViews>
  <sheets>
    <sheet name="食用农产品" sheetId="1" r:id="rId1"/>
    <sheet name="茶叶及茶叶制品" sheetId="2" r:id="rId2"/>
    <sheet name="炒货食品及坚果制品" sheetId="3" r:id="rId3"/>
    <sheet name="淀粉及淀粉制品" sheetId="4" r:id="rId4"/>
    <sheet name="豆制品" sheetId="5" r:id="rId5"/>
    <sheet name="方便食品" sheetId="6" r:id="rId6"/>
    <sheet name="蜂产品" sheetId="7" r:id="rId7"/>
    <sheet name="酒类" sheetId="8" r:id="rId8"/>
    <sheet name="粮食加工品" sheetId="9" r:id="rId9"/>
    <sheet name="肉制品" sheetId="10" r:id="rId10"/>
    <sheet name="食用油、油脂及其制品" sheetId="11" r:id="rId11"/>
    <sheet name="蔬菜制品" sheetId="12" r:id="rId12"/>
    <sheet name="水果制品" sheetId="13" r:id="rId13"/>
    <sheet name="速冻食品" sheetId="14" r:id="rId14"/>
    <sheet name="调味品" sheetId="15" r:id="rId15"/>
    <sheet name="饮料" sheetId="16" r:id="rId16"/>
    <sheet name="冷冻饮品" sheetId="17" r:id="rId17"/>
    <sheet name="糕点" sheetId="18" r:id="rId18"/>
  </sheets>
  <definedNames/>
  <calcPr fullCalcOnLoad="1"/>
</workbook>
</file>

<file path=xl/sharedStrings.xml><?xml version="1.0" encoding="utf-8"?>
<sst xmlns="http://schemas.openxmlformats.org/spreadsheetml/2006/main" count="5365" uniqueCount="1814">
  <si>
    <t>（食用农产品）监督抽检产品合格信息</t>
  </si>
  <si>
    <t>本次抽检的食用农产品，主要包括畜禽肉及副产品、蔬菜、水产品、水果类、鲜蛋、生干坚果与籽类食品。</t>
  </si>
  <si>
    <r>
      <rPr>
        <sz val="16"/>
        <color indexed="8"/>
        <rFont val="宋体"/>
        <family val="0"/>
      </rPr>
      <t xml:space="preserve">抽检依据是 </t>
    </r>
    <r>
      <rPr>
        <u val="single"/>
        <sz val="16"/>
        <color indexed="8"/>
        <rFont val="宋体"/>
        <family val="0"/>
      </rPr>
      <t>国家食品安全监督抽检实施细则。</t>
    </r>
  </si>
  <si>
    <r>
      <rPr>
        <sz val="16"/>
        <color indexed="8"/>
        <rFont val="宋体"/>
        <family val="0"/>
      </rPr>
      <t>抽检项目包括</t>
    </r>
    <r>
      <rPr>
        <u val="single"/>
        <sz val="16"/>
        <color indexed="8"/>
        <rFont val="宋体"/>
        <family val="0"/>
      </rPr>
      <t xml:space="preserve">  氧氟沙星、金刚烷胺、土霉素、五氯酚酸钠（以五氯酚计）、金霉素、多西环素、磺胺类(总量)、呋喃唑酮代谢物、呋喃西林代谢物、培氟沙星、四环素、诺氟沙星、氯霉素、氟苯尼考、沙拉沙星、洛美沙星、恩诺沙星、氧乐果、辛硫磷、腐霉利、灭线磷、涕灭威、内吸磷、氟虫腈、氯氰菊酯和高效氯氰菊酯、乐果、阿维菌素、氟氯氰菊酯和高效氟氯氰菊酯、敌敌畏、杀扑磷、甲胺磷、毒死蜱、灭多威、二甲戊灵、氯唑磷、水胺硫磷、氯氟氰菊酯和高效氯氟氰菊酯、克百威、乙酰甲胺磷、甲拌磷、铅（以Pb计）、亚硫酸盐（以SO2计）、4-氯苯氧乙酸钠、6-苄基腺嘌呤等。</t>
    </r>
  </si>
  <si>
    <t>产品合格信息见附表。</t>
  </si>
  <si>
    <t>产 品 合 格 信 息</t>
  </si>
  <si>
    <t>（声明：以下信息仅指本次抽检标称的生产企业相关产品的生产日期/批号和所检项目）</t>
  </si>
  <si>
    <t>序号</t>
  </si>
  <si>
    <t>样品名称</t>
  </si>
  <si>
    <t>生产单位名称</t>
  </si>
  <si>
    <t>标称生产企业地址</t>
  </si>
  <si>
    <t>受检单位名称</t>
  </si>
  <si>
    <t>被抽样单位地址</t>
  </si>
  <si>
    <t>商标</t>
  </si>
  <si>
    <t>样品规格型号</t>
  </si>
  <si>
    <t>生产日期/批号</t>
  </si>
  <si>
    <t>备注</t>
  </si>
  <si>
    <t>生羊肉</t>
  </si>
  <si>
    <t>/</t>
  </si>
  <si>
    <t>武城县广运豪溢好运来玲生活超市</t>
  </si>
  <si>
    <t>山东省德州市武城县广运玲珑小区东门口</t>
  </si>
  <si>
    <t>2020-08-31</t>
  </si>
  <si>
    <t>山东拜尔检测股份有限公司</t>
  </si>
  <si>
    <t>生牛肉</t>
  </si>
  <si>
    <t>绿豆芽</t>
  </si>
  <si>
    <t>武城县广运天天蔬菜店</t>
  </si>
  <si>
    <t>山东省德州市武城县广运东关村</t>
  </si>
  <si>
    <t>韭菜</t>
  </si>
  <si>
    <t>鲈鱼</t>
  </si>
  <si>
    <t>武城县好运来购物有限公司福达店</t>
  </si>
  <si>
    <t>山东省德州市武城县广运街道办事处历亭路东文化街北</t>
  </si>
  <si>
    <t>2020-08-20</t>
  </si>
  <si>
    <t>2020-08-27</t>
  </si>
  <si>
    <t>2020-08-25</t>
  </si>
  <si>
    <t>花生米</t>
  </si>
  <si>
    <t>武城县广运古贝粮油店</t>
  </si>
  <si>
    <t>山东省德州市武城县广运东关</t>
  </si>
  <si>
    <t>2020-04-26</t>
  </si>
  <si>
    <t>芹菜</t>
  </si>
  <si>
    <t>武城县广运应心蔬菜水果超市</t>
  </si>
  <si>
    <t>山东省德州市武城县历亭街路北</t>
  </si>
  <si>
    <t>豇豆</t>
  </si>
  <si>
    <t>武城县甲马营万事达副食部</t>
  </si>
  <si>
    <t>山东省德州市武城县甲马营乡凤凰台社区</t>
  </si>
  <si>
    <t>2020-09-01</t>
  </si>
  <si>
    <t>武城县城区小郝嘉懿蔬菜店</t>
  </si>
  <si>
    <t>山东省德州市武城县城区贝州市场兴隆街</t>
  </si>
  <si>
    <t>长豆角</t>
  </si>
  <si>
    <t>黄油桃</t>
  </si>
  <si>
    <t>武城县城区爱芬蔬菜店</t>
  </si>
  <si>
    <t>山东省德州市武城县城区三八路87号</t>
  </si>
  <si>
    <t>油麦菜</t>
  </si>
  <si>
    <t>尖椒</t>
  </si>
  <si>
    <t>武城县城区惠鲜果蔬店</t>
  </si>
  <si>
    <t>山东省德州市武城县城区振华街南青年路东
宏图东门对过</t>
  </si>
  <si>
    <t>2020-09-02</t>
  </si>
  <si>
    <t>菠菜</t>
  </si>
  <si>
    <t>武城县城区惠乐生活超市</t>
  </si>
  <si>
    <t>山东省德州市武城县城区漳南小区西</t>
  </si>
  <si>
    <t>武城县城区华光蔬菜水果超市</t>
  </si>
  <si>
    <t>山东省德州市武城县城区三八北路东侧</t>
  </si>
  <si>
    <t>武城县城区豪溢好运来利城生活超市</t>
  </si>
  <si>
    <t>山东省德州市武城县城区利城金岸沿街门市</t>
  </si>
  <si>
    <t>2020-09-03</t>
  </si>
  <si>
    <t>武城县城区绿庄园蔬菜水果超市</t>
  </si>
  <si>
    <t>山东省德州市武城县城区青年北路东侧</t>
  </si>
  <si>
    <t>武城县好运来购物有限公司中心店</t>
  </si>
  <si>
    <t>山东省德州市武城县城区振华西街南侧</t>
  </si>
  <si>
    <t>武城县城区向阳蔬菜水果店</t>
  </si>
  <si>
    <t>山东省德州市武城县城区文化西街</t>
  </si>
  <si>
    <t>小白菜</t>
  </si>
  <si>
    <t>鸡蛋</t>
  </si>
  <si>
    <t>武城县城区众多购物超市</t>
  </si>
  <si>
    <t>山东省德州市武城县城区文化西街南侧</t>
  </si>
  <si>
    <t>大花蛤</t>
  </si>
  <si>
    <t>武城县城区嘉顺水产店</t>
  </si>
  <si>
    <t>山东省德州市武城县城区振华西街好运来嘉泰店内</t>
  </si>
  <si>
    <t>武城县城区贝州庆山副食百货店</t>
  </si>
  <si>
    <t>武城县城区秦氏蔬菜店</t>
  </si>
  <si>
    <t>山东省德州市武城县城区兴隆街南侧</t>
  </si>
  <si>
    <t>2020-09-06</t>
  </si>
  <si>
    <t>武城县城区玉厚蔬菜批发店</t>
  </si>
  <si>
    <t>山东省德州市武城县城区贝州市场经六路西侧</t>
  </si>
  <si>
    <t>2020-09-07</t>
  </si>
  <si>
    <t>活鲤鱼</t>
  </si>
  <si>
    <t>奶油菜</t>
  </si>
  <si>
    <t>武城县广运喜事多购物超市</t>
  </si>
  <si>
    <t>山东省德州市武城县文化街北运河路西国泰名都B3号楼106号商铺</t>
  </si>
  <si>
    <t>2020-09-10</t>
  </si>
  <si>
    <t>活草鱼</t>
  </si>
  <si>
    <t>武城盐百购物广场有限公司</t>
  </si>
  <si>
    <t>武城县振华街南、梁李路东</t>
  </si>
  <si>
    <t>生猪肝</t>
  </si>
  <si>
    <t>武城县久耀食品有限公司</t>
  </si>
  <si>
    <t>山东省德州市武城县贝州社区</t>
  </si>
  <si>
    <t>鸡腿</t>
  </si>
  <si>
    <t>山东四梁八柱商贸有限公司</t>
  </si>
  <si>
    <t>山东省德州市经济技术开发区长河街道办事处郭家庵便民市场A区23号、24号</t>
  </si>
  <si>
    <t>2020-08-08</t>
  </si>
  <si>
    <t>鸡胸肉</t>
  </si>
  <si>
    <t>2020-08-03</t>
  </si>
  <si>
    <t>三黄鸡</t>
  </si>
  <si>
    <t>2020-09-09</t>
  </si>
  <si>
    <t>猪后腿肉</t>
  </si>
  <si>
    <t>武城县城区保顺肉食店</t>
  </si>
  <si>
    <t>山东省德州市武城县城区贝州市场经三路25号</t>
  </si>
  <si>
    <t>武城县城区董记鲜鱼门市部</t>
  </si>
  <si>
    <t>山东省德州市武城县城区贝州市场经一路</t>
  </si>
  <si>
    <t>2020-09-11</t>
  </si>
  <si>
    <t>海鲈鱼</t>
  </si>
  <si>
    <t>银座集团股份有限公司德州大学路分公司</t>
  </si>
  <si>
    <t>德城区大学西路1566号</t>
  </si>
  <si>
    <t>散装</t>
  </si>
  <si>
    <t>2020-04-24</t>
  </si>
  <si>
    <t>国检（青岛）检测技术有限公司</t>
  </si>
  <si>
    <t>鲜羊肉</t>
  </si>
  <si>
    <t>2020-06-19</t>
  </si>
  <si>
    <t>鲜牛肉</t>
  </si>
  <si>
    <t>2020-08-01</t>
  </si>
  <si>
    <t>普通白菜（油菜）</t>
  </si>
  <si>
    <t>山东德百集团超市有限公司天衢店</t>
  </si>
  <si>
    <t>山东省德州市德城区广川街道德兴北路2号</t>
  </si>
  <si>
    <t>2020-08-29</t>
  </si>
  <si>
    <t>生羊肉卷</t>
  </si>
  <si>
    <t>德州市德城区鲜达人蔬菜水果店</t>
  </si>
  <si>
    <t>山东省德州市德城区广川街道办事处德兴中大道926号扒鸡美食城一楼中部蔬菜水果区</t>
  </si>
  <si>
    <t>鸡脯肉</t>
  </si>
  <si>
    <t>枣庄华宝牧业开发有限公司</t>
  </si>
  <si>
    <t>山亭区经济开发区世纪大道路西、北京路北</t>
  </si>
  <si>
    <t>德州扒鸡美食城管理有限公司德兴店</t>
  </si>
  <si>
    <t>山东省德州市德城区广川街道办事处德兴中大道926号</t>
  </si>
  <si>
    <t>2020-08-17</t>
  </si>
  <si>
    <t>德州市德城区昌明百货超市</t>
  </si>
  <si>
    <t>山东省德州市德城区天衢街道萱蕙路29号*M</t>
  </si>
  <si>
    <t>邹平圣豪购物有限公司德州分公司</t>
  </si>
  <si>
    <t>山东省德州市德城区新华街道湖滨南大道与新河路交汇处669号万达广场购物中心负一层</t>
  </si>
  <si>
    <t>生羊肉片</t>
  </si>
  <si>
    <t>德州市德城区延生商储百货店</t>
  </si>
  <si>
    <t>山东省德州市德城区天衢街道德兴北路月秀小区肖何新区物业管综合楼一楼西半部分</t>
  </si>
  <si>
    <t>青尖椒（辣椒）</t>
  </si>
  <si>
    <t>生鸡胸肉</t>
  </si>
  <si>
    <t>生鸭边腿</t>
  </si>
  <si>
    <t>德州市德城区春风百货超市阳光花园店</t>
  </si>
  <si>
    <t>山东省德州市德城区新华街道阳光花园美食街1-13#号</t>
  </si>
  <si>
    <t>德州市德城区琳言百货超市</t>
  </si>
  <si>
    <t>山东省德州市德城区新湖街道办事处解放中大道富荣街东首A-1号*DA</t>
  </si>
  <si>
    <t>生猪肉</t>
  </si>
  <si>
    <t>临沂凯佳食品有限公司</t>
  </si>
  <si>
    <t>山东省临沂市河东区工业园温泉路779号</t>
  </si>
  <si>
    <t>德州市德城区晏瑞百货超市</t>
  </si>
  <si>
    <t>山东省德州市德城区广川街道办事处育英大街117号</t>
  </si>
  <si>
    <t>毛桃</t>
  </si>
  <si>
    <t>香蕉</t>
  </si>
  <si>
    <t>德州市德城区文珍鲜肉店</t>
  </si>
  <si>
    <t>山东省德州市德城区三八路便民市场西二层-9#号*CH</t>
  </si>
  <si>
    <t>德州市德城区艳艳蔬菜店</t>
  </si>
  <si>
    <t xml:space="preserve">山东省德州市德城区新湖办事处三八路便民市场*CH
</t>
  </si>
  <si>
    <t>山东省德州市德城区新湖办事处三八路便民市场*CH</t>
  </si>
  <si>
    <t>高宝利</t>
  </si>
  <si>
    <t>德州市德城区三八路便民市场*C</t>
  </si>
  <si>
    <t>油菜</t>
  </si>
  <si>
    <t>羊肝</t>
  </si>
  <si>
    <t>德州市德城区小夏羊肉部</t>
  </si>
  <si>
    <t>山东省德州市德城区新湖街道办事处三八路便民市场羊肉区摊位</t>
  </si>
  <si>
    <t>2020-09-04</t>
  </si>
  <si>
    <t>小龙虾</t>
  </si>
  <si>
    <t>德州市德城区通利达水产调料店</t>
  </si>
  <si>
    <t>山东省德州市德城区新湖办事处三八路便民市场东二层-13号*CH</t>
  </si>
  <si>
    <t>平原县鑫国养鸡场</t>
  </si>
  <si>
    <t>平原县王杲铺肖屯村</t>
  </si>
  <si>
    <t>德州市德城区张桂荣粮油店</t>
  </si>
  <si>
    <t>山东省德州市德城区新湖办事处三八路便民市场西二层-2号*CH</t>
  </si>
  <si>
    <t>宋加宾</t>
  </si>
  <si>
    <t>河北省衡水市阜城县古城镇后宋村</t>
  </si>
  <si>
    <t>德州市德城区鑫森粮油店</t>
  </si>
  <si>
    <t>草鱼</t>
  </si>
  <si>
    <t>德州市德城区董记活鱼店</t>
  </si>
  <si>
    <t>山东省德州市德城区三八路便民市场西-20#号*C</t>
  </si>
  <si>
    <t>生花生米（白沙）</t>
  </si>
  <si>
    <t>德州市德城区宋连英粮油店</t>
  </si>
  <si>
    <t>生花生米（红）</t>
  </si>
  <si>
    <t>2020-08-04</t>
  </si>
  <si>
    <t>柴鸡蛋</t>
  </si>
  <si>
    <t>济南诺恩食品有限公司</t>
  </si>
  <si>
    <t>济南仲宫</t>
  </si>
  <si>
    <t>南山佳园</t>
  </si>
  <si>
    <t>15枚/袋</t>
  </si>
  <si>
    <t>德州云媒训猫商贸有限公司解放路第二分公司</t>
  </si>
  <si>
    <t>山东省德州市德城区新湖办事处解放中大道1576号</t>
  </si>
  <si>
    <t>李勇</t>
  </si>
  <si>
    <t>德州经济技术开发区智奥百货超市</t>
  </si>
  <si>
    <t>山东省德州市经济技术开发区长河街道办事处长河大道岳庄社区南邻1号门市</t>
  </si>
  <si>
    <t>山东华一检测有限公司</t>
  </si>
  <si>
    <t>杨金辉</t>
  </si>
  <si>
    <t>辣椒</t>
  </si>
  <si>
    <t>位玉华</t>
  </si>
  <si>
    <t>德州经济技术开发区鲜顺百货超市</t>
  </si>
  <si>
    <t>山东省德州市经济技术开发区宋官屯街道康博大道沙王社区南的沙王商务中心B区内1号</t>
  </si>
  <si>
    <t>普通白菜（小油菜）</t>
  </si>
  <si>
    <t>任胜岐</t>
  </si>
  <si>
    <t>孙培江</t>
  </si>
  <si>
    <t>李佳</t>
  </si>
  <si>
    <t>德州经济技术开发区春晓烟酒超市</t>
  </si>
  <si>
    <t>山东省德州市经济技术开发区袁桥镇西官道魏村115号</t>
  </si>
  <si>
    <t>2020-07-29</t>
  </si>
  <si>
    <t>刘杰</t>
  </si>
  <si>
    <t>蔡万明</t>
  </si>
  <si>
    <t>刘金红</t>
  </si>
  <si>
    <t>李少峰</t>
  </si>
  <si>
    <t>生鸡肉</t>
  </si>
  <si>
    <t>袁吉会</t>
  </si>
  <si>
    <t>德州市德城区秋歌蔬菜经销处</t>
  </si>
  <si>
    <t>山东省德州市德城区新湖街道办事处迎宾路迎宾大市场蔬菜区DA</t>
  </si>
  <si>
    <t>德州经济技术开发区连秋副食超市</t>
  </si>
  <si>
    <t>山东省德州市经济技术开发区宋官屯街道新城市花园南沿街33号</t>
  </si>
  <si>
    <t>何立金</t>
  </si>
  <si>
    <t>德州经济技术开发区泰丰调料超市</t>
  </si>
  <si>
    <t>山东省德州市经济技术开发区兆光商贸城4号楼营业114号</t>
  </si>
  <si>
    <t>花蛤</t>
  </si>
  <si>
    <t>德州市海珍品批发部</t>
  </si>
  <si>
    <t>迎宾大市场12号楼2号</t>
  </si>
  <si>
    <t>黄花鱼</t>
  </si>
  <si>
    <t>禹来花生米批发部 王一超</t>
  </si>
  <si>
    <t>生鸡腿肉</t>
  </si>
  <si>
    <t>德州市诚信水产调料批发商行</t>
  </si>
  <si>
    <t>德州迎宾大市场13号楼3-4号</t>
  </si>
  <si>
    <t>德州经济开发区老许白条鸡店</t>
  </si>
  <si>
    <t>德州经济开发区兆光商贸城农贸市场内</t>
  </si>
  <si>
    <t>牛肉</t>
  </si>
  <si>
    <t xml:space="preserve">德州市德城区梓茂牛羊肉店 李广强 </t>
  </si>
  <si>
    <t>山东省德州市德城区新湖街道向阳南路便民市场内6号*B</t>
  </si>
  <si>
    <t>德州经济技术开发区大于牛羊肉店</t>
  </si>
  <si>
    <t>德州经济开发区三八东路兆光商贸城农贸市场内</t>
  </si>
  <si>
    <t>羊肉</t>
  </si>
  <si>
    <t>德州经济开发区占杰食品店</t>
  </si>
  <si>
    <t>山东省德州市经济技术开发区宋官屯街道小申庄便民市场内</t>
  </si>
  <si>
    <t>高吉祥</t>
  </si>
  <si>
    <t>德州经济开发区大金副食超市</t>
  </si>
  <si>
    <t>山东省德州市经济技术开发区宋官屯街道晶华大道小申便民市场</t>
  </si>
  <si>
    <t>梭子蟹</t>
  </si>
  <si>
    <t>邓彬</t>
  </si>
  <si>
    <t>德州经济技术开发区赢东海鲜水产店</t>
  </si>
  <si>
    <t>山东省德州市经济技术开发区宋官屯街道办事处晶华路482号小申市场内蔬菜区摊位13号</t>
  </si>
  <si>
    <t>豆芽</t>
  </si>
  <si>
    <t>德州经济开发区李玲芝蔬菜店</t>
  </si>
  <si>
    <t>山东省德州市经济技术开发区宋官屯街道晶华路小申庄市场</t>
  </si>
  <si>
    <t>河北九河肉制品有限公司</t>
  </si>
  <si>
    <t>河间市南环路与西环路交叉口（果子洼一分村）</t>
  </si>
  <si>
    <t>德州经济技术开发区建辉牛羊肉店</t>
  </si>
  <si>
    <t>山东省德州市经济技术开发区长河街道郭家庵便民市场A区15号门市</t>
  </si>
  <si>
    <t>刘强</t>
  </si>
  <si>
    <t>德州经济技术开发区吉勇活鱼经销处</t>
  </si>
  <si>
    <t>山东省德州市经济技术开发区长河办事处郭家庵便民市场C区5号门市</t>
  </si>
  <si>
    <t>德州孟氏蔬菜有限公司</t>
  </si>
  <si>
    <t>德州经济技术开发区优康果蔬超市</t>
  </si>
  <si>
    <t>山东省德州市经济技术开发区长河街道郭家庵便民市场C区4号门市</t>
  </si>
  <si>
    <t>普通白菜（上海青）</t>
  </si>
  <si>
    <t>海波菜业</t>
  </si>
  <si>
    <t>张海朋</t>
  </si>
  <si>
    <t>胜利清真牛羊肉</t>
  </si>
  <si>
    <t>陵城区糜镇</t>
  </si>
  <si>
    <t>德州经济技术开发区东友牛羊肉店</t>
  </si>
  <si>
    <t>山东省德州市经济技术开发区长河办事处郭家庵便民市场C区8号门市</t>
  </si>
  <si>
    <t>河北省沧州市河间市果子洼一分村</t>
  </si>
  <si>
    <t>德州经济开发区伊兴清真牛羊肉店</t>
  </si>
  <si>
    <t>山东省德州市经济技术开发区长河街道郭家庵便民市场B区09号门市</t>
  </si>
  <si>
    <t>毛卫亮</t>
  </si>
  <si>
    <t>德州经济技术开发区健浩白条鸡经销处</t>
  </si>
  <si>
    <t>山东省德州市经济技术开发区长河办事处郭家庵便民市场D区1号门市</t>
  </si>
  <si>
    <t>黑马玉福媛豆制品</t>
  </si>
  <si>
    <t>黑马蔬菜市场大棚19-4号</t>
  </si>
  <si>
    <t>德州经济技术开发区红龙蔬菜店</t>
  </si>
  <si>
    <t>山东省德州市经济技术开发区长河办事处郭家庵便民市场2号棚A01区1-8号摊位</t>
  </si>
  <si>
    <t>黑马玉福媛豆制品批发</t>
  </si>
  <si>
    <t>黑马蔬菜市场北大棚19-4号</t>
  </si>
  <si>
    <t>德州经济技术开发区辉尚蔬菜店</t>
  </si>
  <si>
    <t>山东省德州市经济技术开发区长河街道天衢东路八里庄便民市场内48-50号柜台</t>
  </si>
  <si>
    <t>刘玉刚</t>
  </si>
  <si>
    <t>德州经济技术开发区祥尔百货超市</t>
  </si>
  <si>
    <t>山东省德州市经济技术开发区长河街道郭家庵社区莆金大厦一层</t>
  </si>
  <si>
    <t>杨玉成</t>
  </si>
  <si>
    <t>赵亮</t>
  </si>
  <si>
    <t>德州经济技术开发区亮亮果蔬店</t>
  </si>
  <si>
    <t>山东省德州市经济技术开发区长河街道天衢东路八里庄便民市场内46号摊位</t>
  </si>
  <si>
    <t>—</t>
  </si>
  <si>
    <t>夏津县宋楼镇百强超市</t>
  </si>
  <si>
    <t>山东省德州市夏津县宋楼镇刘芦村</t>
  </si>
  <si>
    <t>购进日期：2020-08-30</t>
  </si>
  <si>
    <t>青岛海润农大检测有限公司</t>
  </si>
  <si>
    <t>购进日期：2020-08-31</t>
  </si>
  <si>
    <t>夏津县双庙镇万福缘超市</t>
  </si>
  <si>
    <t>山东省德州市夏津县双庙镇双庙村</t>
  </si>
  <si>
    <t>夏津县双全超市</t>
  </si>
  <si>
    <t>夏津县保国福琳购物广场</t>
  </si>
  <si>
    <t>生猪肉（猪里脊肉）</t>
  </si>
  <si>
    <t>山东皇上皇众信食品有限公司</t>
  </si>
  <si>
    <t>沂南县经济开发区中创路9号</t>
  </si>
  <si>
    <t>生产日期：2020-08-30</t>
  </si>
  <si>
    <t>普通白菜(小油菜)</t>
  </si>
  <si>
    <t>夏津县福润多购物中心</t>
  </si>
  <si>
    <t>山东省德州市夏津县宋楼镇宋楼村</t>
  </si>
  <si>
    <t>黄桃</t>
  </si>
  <si>
    <t>购进日期：2020-08-29</t>
  </si>
  <si>
    <t>夏津县香赵庄彩青商店</t>
  </si>
  <si>
    <t>山东省德州市夏津县香赵庄镇政府西侧</t>
  </si>
  <si>
    <t>购进日期：2020-09-01</t>
  </si>
  <si>
    <t>夏津县德森副食店</t>
  </si>
  <si>
    <t>山东省德州市夏津县香赵庄镇中学路口东侧路北</t>
  </si>
  <si>
    <t>夏津县军利源超市</t>
  </si>
  <si>
    <t>山东省德州市夏津县南城镇朱庙村333号</t>
  </si>
  <si>
    <t>夏津县香赵庄生活悦购超市</t>
  </si>
  <si>
    <t>山东省德州市夏津县香赵庄镇香赵庄村</t>
  </si>
  <si>
    <t>夏津福琳商贸有限公司</t>
  </si>
  <si>
    <t>山东省德州市夏津县香赵庄镇308国道南侧(镇政府对过）</t>
  </si>
  <si>
    <t>闫长江</t>
  </si>
  <si>
    <t>高唐县梁村镇北大场村</t>
  </si>
  <si>
    <t>夏津县香赵庄淑芳副食经营部</t>
  </si>
  <si>
    <t>山东省德州市夏津县香赵庄镇王铺村</t>
  </si>
  <si>
    <t>生产日期：2020-08-29</t>
  </si>
  <si>
    <t>夏津县晨萱超市</t>
  </si>
  <si>
    <t>山东省德州市夏津县南城镇南王庄村</t>
  </si>
  <si>
    <t>夏津县苏留庄镇温辛庄传元超市</t>
  </si>
  <si>
    <t>山东省德州市夏津县苏留庄镇温辛庄村</t>
  </si>
  <si>
    <t>购进日期：2020-09-02</t>
  </si>
  <si>
    <t>夏津县新盛店镇李家增超市</t>
  </si>
  <si>
    <t>夏津县新盛店镇拐尔庄村</t>
  </si>
  <si>
    <t>夏津县苏留庄镇运祥超市</t>
  </si>
  <si>
    <t>山东省德州市夏津县苏留庄镇前屯村</t>
  </si>
  <si>
    <t>夏津县左王庄村爱家超市</t>
  </si>
  <si>
    <t>山东省德州市夏津县新盛店镇左王庄村</t>
  </si>
  <si>
    <t>夏津县杨家老店副食批发部</t>
  </si>
  <si>
    <t>山东省德州市夏津县北城街道新工街</t>
  </si>
  <si>
    <t>购进日期：2020-09-03</t>
  </si>
  <si>
    <t>夏津县呈保超市</t>
  </si>
  <si>
    <t>山东省德州市夏津县北城街道锦纺街</t>
  </si>
  <si>
    <t>夏津县蓝宝石购物超市</t>
  </si>
  <si>
    <t>山东省德州市夏津县银城街道翰林苑东门</t>
  </si>
  <si>
    <t>生猪肉（猪里脊）</t>
  </si>
  <si>
    <t>夏津县鲜汇丰蔬菜肉食店</t>
  </si>
  <si>
    <t>山东省德州市夏津县北城街道开发区消防队北路西</t>
  </si>
  <si>
    <t>购进日期：2020-08-20</t>
  </si>
  <si>
    <t>花生仁</t>
  </si>
  <si>
    <t>夏津县鑫洲超市</t>
  </si>
  <si>
    <t>山东省德州市夏津县北城街道学府花园31号</t>
  </si>
  <si>
    <t>购进日期：2020-09-04</t>
  </si>
  <si>
    <t>生牛肉（牛后腿）</t>
  </si>
  <si>
    <t>夏津县牛魔王肉类批发中心</t>
  </si>
  <si>
    <t>山东省德州市夏津县银城街道文化路西首</t>
  </si>
  <si>
    <t>生羊肉（羊前腿）</t>
  </si>
  <si>
    <t>定州市绿野养殖有限公司</t>
  </si>
  <si>
    <t>河北省定州市砖路镇台头村</t>
  </si>
  <si>
    <t>检疫日期：2020-09-03</t>
  </si>
  <si>
    <t>羊肾</t>
  </si>
  <si>
    <t>夏津县朱传旺牛羊肉批发部</t>
  </si>
  <si>
    <t>购进日期：2020-08-04</t>
  </si>
  <si>
    <t>生羊肉（羊后腿）</t>
  </si>
  <si>
    <t>保定振宏食品加工有限公司</t>
  </si>
  <si>
    <t>河北省保定市唐县</t>
  </si>
  <si>
    <t>生产日期：2020-08-03</t>
  </si>
  <si>
    <t>牛肉(牛后腿肉)</t>
  </si>
  <si>
    <t>夏津县保平牛羊肉经营店</t>
  </si>
  <si>
    <t>山东省德州市夏津县北城街道中茂商贸园</t>
  </si>
  <si>
    <t>山东省德州市夏津县北城街道中贸商贸园</t>
  </si>
  <si>
    <t>生产日期：2020-09-06</t>
  </si>
  <si>
    <t>牛肉(牛前腿肉)</t>
  </si>
  <si>
    <t>夏津县经济开发区牛魔王肉类有限公司</t>
  </si>
  <si>
    <t>山东省德州市夏津县经济开发区孔市村</t>
  </si>
  <si>
    <t>夏津县龙正牛羊肉店</t>
  </si>
  <si>
    <t>山东省德州市夏津县银城街道城栾路(县委公园路西）</t>
  </si>
  <si>
    <t>检疫日期：2020-08-05</t>
  </si>
  <si>
    <t>黄花鱼(海水鱼)</t>
  </si>
  <si>
    <t>夏津县青之岛海鲜城</t>
  </si>
  <si>
    <t>山东省德州市夏津县银城街道银龙中心广场4商-08</t>
  </si>
  <si>
    <t>购进日期：2020-07-02</t>
  </si>
  <si>
    <t>海水虾</t>
  </si>
  <si>
    <t>夏津家庭号商厦有限公司</t>
  </si>
  <si>
    <t>山东省德州市夏津县银城街道中山街</t>
  </si>
  <si>
    <t>购进日期：2020-09-08</t>
  </si>
  <si>
    <t>草鱼(淡水鱼)</t>
  </si>
  <si>
    <t>河蟹(淡水蟹)</t>
  </si>
  <si>
    <t>猪肉(猪前腿肉)</t>
  </si>
  <si>
    <t>山东德州双汇食品有限公司</t>
  </si>
  <si>
    <t>山东省德州市德州经济技术开发区晶华大道北首3527号</t>
  </si>
  <si>
    <t>夏津县红敏双汇冷鲜肉经销店</t>
  </si>
  <si>
    <t>山东省德州市夏津县银城街道城栾路</t>
  </si>
  <si>
    <t>生产日期：2020-09-07</t>
  </si>
  <si>
    <t>宁津县福泉副食超市</t>
  </si>
  <si>
    <t>山东省德州市宁津县张大庄镇王壕村</t>
  </si>
  <si>
    <t>山东众合天成检验有限公司</t>
  </si>
  <si>
    <t>宁津县保店镇天天鲜果蔬批发店</t>
  </si>
  <si>
    <t>山东省德州市宁津县保店镇西街村</t>
  </si>
  <si>
    <t>宁津县大曹镇陈超水果蔬菜超市</t>
  </si>
  <si>
    <t>山东省德州市宁津县大曹镇大曹街</t>
  </si>
  <si>
    <t>猪肉</t>
  </si>
  <si>
    <t>宁津县张大庄镇德学副食猪肉经销部</t>
  </si>
  <si>
    <t>山东省德州市宁津县张大庄镇双碓村</t>
  </si>
  <si>
    <t>宁津县大柳镇孟记鲜肉门市部</t>
  </si>
  <si>
    <t>山东省德州市宁津县大柳镇李满村</t>
  </si>
  <si>
    <t>鸡大腿</t>
  </si>
  <si>
    <t>生花生米</t>
  </si>
  <si>
    <t>宁津县大柳镇乐万家超市</t>
  </si>
  <si>
    <t>宁津县聚宝源清真牛羊肉食店</t>
  </si>
  <si>
    <t>山东省德州市宁津县时集镇时集街</t>
  </si>
  <si>
    <t>猪里脊肉</t>
  </si>
  <si>
    <t>临沂宏康食品有限公司</t>
  </si>
  <si>
    <t>临沂经济技术开发区梅家埠街道办事处工业园</t>
  </si>
  <si>
    <t>宁津县百姓乐烟酒副食门市部</t>
  </si>
  <si>
    <t>山东省德州市宁津县津城街道宁津镇李镇社区北临宁金街A-04号</t>
  </si>
  <si>
    <t>白条鸡</t>
  </si>
  <si>
    <t>平原中德食品有限公司</t>
  </si>
  <si>
    <t>山东省德州市平原县共青团北路北首</t>
  </si>
  <si>
    <t>开背鱼</t>
  </si>
  <si>
    <t>宁津县王艳蔬菜副食店</t>
  </si>
  <si>
    <t>山东省德州市宁津县时集镇十字路口南路东</t>
  </si>
  <si>
    <t>宁津县杜集镇小崔蔬菜水果超市</t>
  </si>
  <si>
    <t>山东省德州市宁津县杜集镇杜集村</t>
  </si>
  <si>
    <t>宁津县杜集乐购副食超市</t>
  </si>
  <si>
    <t>山东省德州市宁津县杜集镇杜集街</t>
  </si>
  <si>
    <t>宁津县相衙镇凤领蔬菜水果超市</t>
  </si>
  <si>
    <t>山东省德州市宁津县相衙镇道口村</t>
  </si>
  <si>
    <t>宁津县旗缘鲜果超市</t>
  </si>
  <si>
    <t>山东省德州市宁津县宁城街道德百底商E-116#</t>
  </si>
  <si>
    <t>小油菜</t>
  </si>
  <si>
    <t>供应商地址：/</t>
  </si>
  <si>
    <t>桃</t>
  </si>
  <si>
    <t>宁津县稻花香副食超市</t>
  </si>
  <si>
    <t>山东省德州市宁津县津城街道后王村</t>
  </si>
  <si>
    <t>宁津县海明副食超市</t>
  </si>
  <si>
    <t>山东省德州市宁津县张大庄乡双碓村</t>
  </si>
  <si>
    <t>宁津县大曹镇俊霞超市</t>
  </si>
  <si>
    <t>山东省德州市宁津县大曹镇大曹村</t>
  </si>
  <si>
    <t>蛤蜊</t>
  </si>
  <si>
    <t>宁津县海龙海鲜店</t>
  </si>
  <si>
    <t>山东省德州市宁津县福宁一号门市楼</t>
  </si>
  <si>
    <t>河蟹</t>
  </si>
  <si>
    <t>宁津县老赵海鲜店</t>
  </si>
  <si>
    <t>山东省德州市宁津县北商业街</t>
  </si>
  <si>
    <t>明虾</t>
  </si>
  <si>
    <t>宁津县伊品牛羊肉店</t>
  </si>
  <si>
    <t>山东省德州市宁津县城区开元小区二期商铺</t>
  </si>
  <si>
    <t>白书营</t>
  </si>
  <si>
    <t>德州陵城宋家白集</t>
  </si>
  <si>
    <t>宁津县蛋子牛羊肉食店</t>
  </si>
  <si>
    <t>山东省德州市宁津县城区城北商业街</t>
  </si>
  <si>
    <t>宁津县泉润超市</t>
  </si>
  <si>
    <t>山东省德州市宁津县城区领秀城小区北侧门市</t>
  </si>
  <si>
    <t>宁津县宝联商城</t>
  </si>
  <si>
    <t>山东省德州市宁津县城区正阳路</t>
  </si>
  <si>
    <t>庆云县中商昆仑商贸有限公司</t>
  </si>
  <si>
    <t>山东省德州市庆云县城区街道开元大街2088号</t>
  </si>
  <si>
    <t>购进：
2020-09-08</t>
  </si>
  <si>
    <t>山东华盛天同标准技术服务有限公司</t>
  </si>
  <si>
    <t>修武县伊赛牛肉有限公司</t>
  </si>
  <si>
    <t>河南省焦作市修武县产业集聚区华芳路中段南侧</t>
  </si>
  <si>
    <t>检疫：
2020-08-13</t>
  </si>
  <si>
    <t>庆云县尚堂镇维坡超市</t>
  </si>
  <si>
    <t>山东省德州市庆云县尚堂镇246省道以西厚德路沿街房</t>
  </si>
  <si>
    <t>购进：
2020-09-09</t>
  </si>
  <si>
    <t>庆云县尚堂镇东虎超市</t>
  </si>
  <si>
    <t>山东省德州市庆云县尚堂镇东郎坞村</t>
  </si>
  <si>
    <t>购进：
2020-09-07</t>
  </si>
  <si>
    <t>鲜鸡蛋</t>
  </si>
  <si>
    <t>庆云县解希成肉食白条鸡批发部</t>
  </si>
  <si>
    <t>山东省德州市庆云县农贸农资城</t>
  </si>
  <si>
    <t>购进：
2020-09-10</t>
  </si>
  <si>
    <t>庆云县建军海鲜水产经营部</t>
  </si>
  <si>
    <t>山东省德州市庆云县农资农贸城简易房45号</t>
  </si>
  <si>
    <t>庆云县洪庆蔬菜店</t>
  </si>
  <si>
    <t>山东省德州市庆云县农贸农资城一期</t>
  </si>
  <si>
    <t>西芹</t>
  </si>
  <si>
    <t>庆云县洪凯白条鸡批发部</t>
  </si>
  <si>
    <t>鲤鱼</t>
  </si>
  <si>
    <t>庆云县李宝臣活鱼摊</t>
  </si>
  <si>
    <t>庆云县嘉城购物中心</t>
  </si>
  <si>
    <t>山东省德州市庆云县新兴路常安公寓商铺</t>
  </si>
  <si>
    <t>购进：
2020-09-02</t>
  </si>
  <si>
    <t>庆云县惠捷超市</t>
  </si>
  <si>
    <t>山东省德州市庆云县渤海路街道办事处西后马村</t>
  </si>
  <si>
    <t>购进：
2020-09-11</t>
  </si>
  <si>
    <t>庆云县金池烟酒副食百货批发部</t>
  </si>
  <si>
    <t>山东省德州市庆云县常家镇大高村</t>
  </si>
  <si>
    <t>购进：
2020-09-15</t>
  </si>
  <si>
    <t>庆云县东杨综合超市</t>
  </si>
  <si>
    <t>山东省德州市庆云县红云高新技术产业开发区东杨社区</t>
  </si>
  <si>
    <t>购进：
2020-09-14</t>
  </si>
  <si>
    <t>庆云县鲁庆青菜粉条批发部</t>
  </si>
  <si>
    <t>山东省德州市庆云县农资农贸城</t>
  </si>
  <si>
    <t>庆云县之辉诚信超市</t>
  </si>
  <si>
    <t>山东省德州市庆云县城区街道开元府邸商铺</t>
  </si>
  <si>
    <t>庆云县正金酒水特产超市</t>
  </si>
  <si>
    <t>山东省德州市庆云县城关街道开元大街北首（开元府邸）</t>
  </si>
  <si>
    <t>购进：
2020-09-13</t>
  </si>
  <si>
    <t>庆云昆仑生活便利超市</t>
  </si>
  <si>
    <t>山东省德州市庆云县渤海路街道中心街（银河城中门北侧）</t>
  </si>
  <si>
    <t>山芹</t>
  </si>
  <si>
    <t>庆云县爱都商贸有限公司</t>
  </si>
  <si>
    <t>山东省德州市庆云县城区街道新华路北侧，开元大街西侧，华汇商都一层11-63号</t>
  </si>
  <si>
    <t>购进：
2020-09-16</t>
  </si>
  <si>
    <t>庆云县利江海鲜超市</t>
  </si>
  <si>
    <t>山东省德州市庆云县渤海路街道中心街于光明路交叉口北60米路东</t>
  </si>
  <si>
    <t>购进：
2020-09-17</t>
  </si>
  <si>
    <t>梭鱼（海水鱼）</t>
  </si>
  <si>
    <t>庆云县解小波副食超市</t>
  </si>
  <si>
    <t>山东省德州市庆云县渤海路街道办事处李云曲村119号</t>
  </si>
  <si>
    <t>生花生</t>
  </si>
  <si>
    <t>庆云县俊成商厦</t>
  </si>
  <si>
    <t>山东省德州市庆云县开元大街888号</t>
  </si>
  <si>
    <t>购进：
2020-08-26</t>
  </si>
  <si>
    <t>购进：
2020-08-30</t>
  </si>
  <si>
    <t>庆云县华鑫蔬菜店</t>
  </si>
  <si>
    <t>山东省德州市庆云县渤海路街道新兴路壹号院门东30米</t>
  </si>
  <si>
    <t>庆云县刘召超市</t>
  </si>
  <si>
    <t>山东省德州市庆云县庆云镇后张村</t>
  </si>
  <si>
    <t>购进：
2020-09-18</t>
  </si>
  <si>
    <t>庆云县常家镇大高村世军信誉超市</t>
  </si>
  <si>
    <t>庆云县程新军鲜肉店</t>
  </si>
  <si>
    <t>购进：
2020-09-21</t>
  </si>
  <si>
    <t>庆云县虹娜蔬菜门市部</t>
  </si>
  <si>
    <t>山东省德州市庆云县农贸农资城简易房27号</t>
  </si>
  <si>
    <t>购进：
2020-09-24</t>
  </si>
  <si>
    <t>庆云县忠良蔬菜批发处</t>
  </si>
  <si>
    <t>山东省德州市庆云县农贸农资城铝合金房31号</t>
  </si>
  <si>
    <t>庆云县长乐副食超市</t>
  </si>
  <si>
    <t>山东省德州市庆云县渤海路街道办事处西杜树刘村</t>
  </si>
  <si>
    <t>庆云县杜树刘便民超市</t>
  </si>
  <si>
    <t>山东省德州市庆云县渤海路街道办事处东杜树刘村</t>
  </si>
  <si>
    <t>八爪鱼</t>
  </si>
  <si>
    <t>庆云县鑫迎水产销售店</t>
  </si>
  <si>
    <t>山东省德州市庆云县农资农贸城水产区19号</t>
  </si>
  <si>
    <t>无棣县鑫达生猪定点屠宰场</t>
  </si>
  <si>
    <t>无棣县富路大街东首</t>
  </si>
  <si>
    <t>庆云众康鲜肉门市部</t>
  </si>
  <si>
    <t>山东省德州市庆云县新兴路一号院底商门市</t>
  </si>
  <si>
    <t>生产：
2020-09-27</t>
  </si>
  <si>
    <t>猪肾</t>
  </si>
  <si>
    <t>庆云县悦贤鲜肉门市部</t>
  </si>
  <si>
    <t>山东省德州市庆云县渤海路街道中心街541号</t>
  </si>
  <si>
    <t>购进：
2020-09-25</t>
  </si>
  <si>
    <t>（茶叶及茶叶制品）监督抽检产品合格信息</t>
  </si>
  <si>
    <t>本次抽检的茶叶及茶叶制品，主要包括茉莉花茶、红茶、绿茶、乌龙茶。</t>
  </si>
  <si>
    <r>
      <rPr>
        <sz val="16"/>
        <color indexed="8"/>
        <rFont val="宋体"/>
        <family val="0"/>
      </rPr>
      <t>抽检项目包括</t>
    </r>
    <r>
      <rPr>
        <u val="single"/>
        <sz val="16"/>
        <color indexed="8"/>
        <rFont val="宋体"/>
        <family val="0"/>
      </rPr>
      <t xml:space="preserve"> 氰戊菊酯和S-氰戊菊酯、氧乐果、铅（以Pb计）、氯氰菊酯和高效氯氰菊酯、水胺硫磷、氯唑磷、内吸磷、敌百虫、啶虫脒、莠去津、甲胺磷、茚虫威、甲拌磷、吡蚜酮、毒死蜱、乙酰甲胺磷、吡虫啉、克百威、灭多威、丙溴磷、灭线磷、三氯杀螨醇。</t>
    </r>
  </si>
  <si>
    <t>茉莉花茶</t>
  </si>
  <si>
    <t>武城县城区家旺副食批发部</t>
  </si>
  <si>
    <t>山东省德州市武城县城区贝州市场经三路一
号</t>
  </si>
  <si>
    <t>红茶</t>
  </si>
  <si>
    <t>武城县城区春菊茶庄</t>
  </si>
  <si>
    <t>山东省德州市武城县城区文化街中段路南医药公司楼下</t>
  </si>
  <si>
    <t>2019-12-10</t>
  </si>
  <si>
    <t>2020-04-10</t>
  </si>
  <si>
    <t>云南元江县南江茉莉花茶业公司</t>
  </si>
  <si>
    <t>元江县元江县曼来镇曼来社区曼来村</t>
  </si>
  <si>
    <t>武城县城区凤茗茶业</t>
  </si>
  <si>
    <t>山东省德州市武城县城区三八路</t>
  </si>
  <si>
    <t>散装称重</t>
  </si>
  <si>
    <t>2020-07-23</t>
  </si>
  <si>
    <t>济南名士多茶业有限公司</t>
  </si>
  <si>
    <t>山东省济南市市中区腊山路18-45号（腊山工业园内南北中心路南头路西的院落）北车间</t>
  </si>
  <si>
    <t>名士多</t>
  </si>
  <si>
    <t>100g/袋</t>
  </si>
  <si>
    <t>2020-08-12</t>
  </si>
  <si>
    <t>绿茶</t>
  </si>
  <si>
    <t>2020-06-03</t>
  </si>
  <si>
    <t>山东九达天衢酒业有限公司德州新华路分公司</t>
  </si>
  <si>
    <t>山东省德州市德城区新湖街道办事处新华路460号新湖家园小区南门口东侧1号门市房</t>
  </si>
  <si>
    <t>2020-08-05</t>
  </si>
  <si>
    <t>铁观音茶</t>
  </si>
  <si>
    <t>铁观音(清香型)</t>
  </si>
  <si>
    <t>德州市德城区标格茶坊</t>
  </si>
  <si>
    <t>山东省德州市德城区东北城建材二区18栋24号</t>
  </si>
  <si>
    <t>96g/袋</t>
  </si>
  <si>
    <t>2020-07-10</t>
  </si>
  <si>
    <t>滇红</t>
  </si>
  <si>
    <t>2020-03-21</t>
  </si>
  <si>
    <t>2020-07-12</t>
  </si>
  <si>
    <t>日照绿茶</t>
  </si>
  <si>
    <t>夏津县回头客超市</t>
  </si>
  <si>
    <t>山东省德州市夏津县银城街道文化路（翰林苑商铺6号-商8）</t>
  </si>
  <si>
    <t>购进日期：2020-08-28</t>
  </si>
  <si>
    <t>横县长安茶厂</t>
  </si>
  <si>
    <t>横县横州镇那阳大桥头北</t>
  </si>
  <si>
    <t>夏津县西军茶行</t>
  </si>
  <si>
    <t>山东省德州市夏津县北城街道开发区学府花园对过</t>
  </si>
  <si>
    <t>计量称重</t>
  </si>
  <si>
    <t>2019-08-25</t>
  </si>
  <si>
    <t>元江县红河茶叶责任有限公司</t>
  </si>
  <si>
    <t>云南省元江县红河街道办大水平村民小组</t>
  </si>
  <si>
    <t>霍瑞茗</t>
  </si>
  <si>
    <t>供应商：宁津县高德青顺兴隆茶庄</t>
  </si>
  <si>
    <t>供应商地址：宁津县闫沙市场</t>
  </si>
  <si>
    <t>宁津县姜周购物广场</t>
  </si>
  <si>
    <t>山东省德州市宁津县长官镇田庄街</t>
  </si>
  <si>
    <t>供应商：德源祥茶叶</t>
  </si>
  <si>
    <t>供应商地址：济南市天桥区桑梓店镇梓东大道299号鑫茂齐鲁科技城156号楼</t>
  </si>
  <si>
    <t>供应商：鑫旺副食超市</t>
  </si>
  <si>
    <t>宁津县相衙镇佳源水果蔬菜超市</t>
  </si>
  <si>
    <t>山东省德州市宁津县相衙镇京城张村</t>
  </si>
  <si>
    <t>横县中兴茶厂</t>
  </si>
  <si>
    <t>广西南宁市横县横州镇曹村</t>
  </si>
  <si>
    <t>庆云县常家镇大高向阳超市</t>
  </si>
  <si>
    <t>东涛旭＋图形商标</t>
  </si>
  <si>
    <t>200克</t>
  </si>
  <si>
    <t>2019-09-18</t>
  </si>
  <si>
    <t>早春绿茶</t>
  </si>
  <si>
    <t>凤庆县三宁茶业有限责任公司</t>
  </si>
  <si>
    <t>云南省临沧市凤庆县滇红生态产业园区</t>
  </si>
  <si>
    <t>庆云县龙立行茶社</t>
  </si>
  <si>
    <t>山东省德州市庆云县城区街道文化路（紫御华府楼下）</t>
  </si>
  <si>
    <t>200克/袋</t>
  </si>
  <si>
    <t>2020-02-18</t>
  </si>
  <si>
    <t>黄金桂（乌龙茶）</t>
  </si>
  <si>
    <t>福建八马茶业有限公司</t>
  </si>
  <si>
    <t>福建省泉州市安溪县经济开发区龙桥园龙榜路1号</t>
  </si>
  <si>
    <t>252g/罐（36包）</t>
  </si>
  <si>
    <t>（炒货食品及坚果制品）监督抽检产品合格信息</t>
  </si>
  <si>
    <t>本次抽检的炒货食品及坚果制品，主要包括瓜子、花生米、蚕豆。</t>
  </si>
  <si>
    <r>
      <rPr>
        <sz val="16"/>
        <color indexed="8"/>
        <rFont val="宋体"/>
        <family val="0"/>
      </rPr>
      <t>抽检项目包括</t>
    </r>
    <r>
      <rPr>
        <u val="single"/>
        <sz val="16"/>
        <color indexed="8"/>
        <rFont val="宋体"/>
        <family val="0"/>
      </rPr>
      <t xml:space="preserve"> 铅（以Pb计）、黄曲霉毒素B</t>
    </r>
    <r>
      <rPr>
        <u val="single"/>
        <sz val="16"/>
        <color indexed="8"/>
        <rFont val="Times New Roman"/>
        <family val="1"/>
      </rPr>
      <t>₁</t>
    </r>
    <r>
      <rPr>
        <u val="single"/>
        <sz val="16"/>
        <color indexed="8"/>
        <rFont val="宋体"/>
        <family val="0"/>
      </rPr>
      <t>、酸价（以脂肪计）、过氧化值（以脂肪计）、甜蜜素（以环己基氨基磺酸计）、糖精钠（以糖精计） 。</t>
    </r>
  </si>
  <si>
    <t>熟制葵花籽（烘炒类）</t>
  </si>
  <si>
    <t>山东省博兴县新平炒货厂</t>
  </si>
  <si>
    <t>博兴县锦秋街道办事处东风村001号</t>
  </si>
  <si>
    <t>2.5kg/袋</t>
  </si>
  <si>
    <t>2020-07-14</t>
  </si>
  <si>
    <t>正林五香味香瓜子</t>
  </si>
  <si>
    <t>甘肃正林农晟食品有限公司</t>
  </si>
  <si>
    <t>甘肃省武威市古浪县工业集中区双塔园区纬七路1号</t>
  </si>
  <si>
    <t>山东德百集团超市有限公司武城分公司</t>
  </si>
  <si>
    <t>正林＋图形</t>
  </si>
  <si>
    <t>260克/袋</t>
  </si>
  <si>
    <t>香瓜子</t>
  </si>
  <si>
    <t>山东香山食品有限公司</t>
  </si>
  <si>
    <t>济南市莱芜高新区泰山路33号</t>
  </si>
  <si>
    <t>香山</t>
  </si>
  <si>
    <t>316克/袋</t>
  </si>
  <si>
    <t>2020-08-18</t>
  </si>
  <si>
    <t>水煮五香味瓜子</t>
  </si>
  <si>
    <t>山东沙土食品工业有限公司</t>
  </si>
  <si>
    <t>菏泽市牡丹区沙土镇佳美路</t>
  </si>
  <si>
    <t>沙土</t>
  </si>
  <si>
    <t>500克/袋</t>
  </si>
  <si>
    <t>2020-08-13</t>
  </si>
  <si>
    <t>蜂蜜味花生</t>
  </si>
  <si>
    <t>邢台统盛食品有限公司</t>
  </si>
  <si>
    <t>河北省邢台市巨鹿县巨鹿镇夏旧城村村南</t>
  </si>
  <si>
    <t>德州经济开发区豪贤副食超市</t>
  </si>
  <si>
    <t>山东省德州市经济技术开发区宋官屯街道德百物流批发城B2区一层21号门市</t>
  </si>
  <si>
    <t>万盛兴</t>
  </si>
  <si>
    <t>220克/盒</t>
  </si>
  <si>
    <t>2020-05-27</t>
  </si>
  <si>
    <t>香酥蚕豆（香酥馋豆）</t>
  </si>
  <si>
    <t>新乐市食林食品有限公司</t>
  </si>
  <si>
    <t>新乐市马头铺镇东阳村南</t>
  </si>
  <si>
    <t>鑫食林</t>
  </si>
  <si>
    <t>300克/袋</t>
  </si>
  <si>
    <t>2020-03-17</t>
  </si>
  <si>
    <t>不停手瓜子(烘炒类)</t>
  </si>
  <si>
    <t>天津市鑫兴坚果食品有限公司</t>
  </si>
  <si>
    <t>天津市静海区王口镇朱家村</t>
  </si>
  <si>
    <t>夏津县刘鑫超市</t>
  </si>
  <si>
    <t>山东省德州市夏津县北城街道承宣街学府花园32号</t>
  </si>
  <si>
    <t>张笨仁</t>
  </si>
  <si>
    <t>2020-08-07</t>
  </si>
  <si>
    <t>多味葵花籽(烘炒类)</t>
  </si>
  <si>
    <t>夏津县学府花园大竹筐炒货店</t>
  </si>
  <si>
    <t>山东省德州市夏津县北城街道开发区承宣街21号</t>
  </si>
  <si>
    <t>2020-08-22</t>
  </si>
  <si>
    <t>奉乡花生米</t>
  </si>
  <si>
    <t>高唐县万家炒货食品厂</t>
  </si>
  <si>
    <t>山东省聊城市高唐县鱼丘湖街道福源东路实验三小学东侧路北</t>
  </si>
  <si>
    <t>奉乡及图形商标</t>
  </si>
  <si>
    <t>280克/袋</t>
  </si>
  <si>
    <t>南乳花生（烘烤类）</t>
  </si>
  <si>
    <t>郯城东泽食品有限公司</t>
  </si>
  <si>
    <t>山东省临沂市郯城县马头镇马三村</t>
  </si>
  <si>
    <t>福润香</t>
  </si>
  <si>
    <t>称重</t>
  </si>
  <si>
    <t>五香花生米</t>
  </si>
  <si>
    <t>淄博香满席食品有限公司</t>
  </si>
  <si>
    <t>淄博市周村区萌水镇龙口村</t>
  </si>
  <si>
    <t>香满席</t>
  </si>
  <si>
    <t>庆云县裕庆高档烟酒店</t>
  </si>
  <si>
    <t>山东省德州市庆云县城区街道中心街106号</t>
  </si>
  <si>
    <t>（淀粉及淀粉制品）监督抽检产品合格信息</t>
  </si>
  <si>
    <t>本次抽检的淀粉及淀粉制品，主要包括 粉丝、粉条。</t>
  </si>
  <si>
    <r>
      <rPr>
        <sz val="16"/>
        <color indexed="8"/>
        <rFont val="宋体"/>
        <family val="0"/>
      </rPr>
      <t>抽检项目包括</t>
    </r>
    <r>
      <rPr>
        <u val="single"/>
        <sz val="16"/>
        <color indexed="8"/>
        <rFont val="宋体"/>
        <family val="0"/>
      </rPr>
      <t xml:space="preserve"> 铅（以Pb计）、二氧化硫残留量、铝的残留量（干样品，以Al计） 。</t>
    </r>
  </si>
  <si>
    <t>火锅专用粉条</t>
  </si>
  <si>
    <t>昌黎三金粉丝厂</t>
  </si>
  <si>
    <t>河北秦皇岛市昌黎县安山镇东牛栏村</t>
  </si>
  <si>
    <t>武城县城区德生园调味品酱菜批发中心</t>
  </si>
  <si>
    <t>山东省德州市武城县城区贝州市场经三路</t>
  </si>
  <si>
    <t>三金鑫＋图形</t>
  </si>
  <si>
    <t>250克／袋</t>
  </si>
  <si>
    <t>2020-08-15</t>
  </si>
  <si>
    <t>马铃薯粉</t>
  </si>
  <si>
    <t>卢龙县玉昌粉制品有限公司</t>
  </si>
  <si>
    <t>秦皇岛市卢龙县大李佃子村</t>
  </si>
  <si>
    <t>玉昌</t>
  </si>
  <si>
    <t>250克</t>
  </si>
  <si>
    <t>2020-07-21</t>
  </si>
  <si>
    <t>红薯粉条</t>
  </si>
  <si>
    <t>商丘鲁御缘食品有限公司</t>
  </si>
  <si>
    <t>民权县孙六镇工业园区龙生路西段</t>
  </si>
  <si>
    <t>武城县城区家家乐超市</t>
  </si>
  <si>
    <t>红卫河</t>
  </si>
  <si>
    <t>2020-03-19</t>
  </si>
  <si>
    <t>土豆宽粉</t>
  </si>
  <si>
    <t>淄博绵阳食品厂</t>
  </si>
  <si>
    <t>山东省淄博市淄川区双杨镇东河村</t>
  </si>
  <si>
    <t>如叶及图形商标</t>
  </si>
  <si>
    <t>300g/袋</t>
  </si>
  <si>
    <t>2020-01-02</t>
  </si>
  <si>
    <t>龙口粉丝</t>
  </si>
  <si>
    <t>烟台商都料理食品有限公司</t>
  </si>
  <si>
    <t>山东省莱阳市龙旺庄街道办事处庙后</t>
  </si>
  <si>
    <t>文字及图形商标</t>
  </si>
  <si>
    <t>400g/袋</t>
  </si>
  <si>
    <t>2020-04-08</t>
  </si>
  <si>
    <t>龙口市巧理食品有限公司</t>
  </si>
  <si>
    <t>山东省烟台市龙口市兰高镇大于家村</t>
  </si>
  <si>
    <t>巧理</t>
  </si>
  <si>
    <t>2020-06-13</t>
  </si>
  <si>
    <t>招远市祥珠龙口粉丝有限公司</t>
  </si>
  <si>
    <t>山东省招远市张星镇小刘家村</t>
  </si>
  <si>
    <t>東都＋图形商标</t>
  </si>
  <si>
    <t>180克/袋</t>
  </si>
  <si>
    <t>2020-06-20</t>
  </si>
  <si>
    <t>哈尔滨鸿运雪乡食品有限公司</t>
  </si>
  <si>
    <t>黑龙江省哈尔滨市呼兰区东风街一委六组</t>
  </si>
  <si>
    <t>德州经济技术开发区玉美副食超市</t>
  </si>
  <si>
    <t>山东省德州市经济技术开发区宋官屯街道兆光商贸城6号楼103号</t>
  </si>
  <si>
    <t>古松+图形商标</t>
  </si>
  <si>
    <t>128克/袋</t>
  </si>
  <si>
    <t>2020-07-20</t>
  </si>
  <si>
    <t>红薯宽粉(分装)</t>
  </si>
  <si>
    <t>乐陵市华畅调味食品有限公司</t>
  </si>
  <si>
    <t>乐陵市杨安镇三岔口</t>
  </si>
  <si>
    <t>2020-06-01</t>
  </si>
  <si>
    <t>夏津县香赵庄德义副食经营部</t>
  </si>
  <si>
    <t>山东省德州市夏津县香赵庄镇刘铺村</t>
  </si>
  <si>
    <t>東都+图形商标</t>
  </si>
  <si>
    <t>2020-03-28</t>
  </si>
  <si>
    <t>兰陵县海星粉业有限公司</t>
  </si>
  <si>
    <t>山东省临沂市兰陵县大仲村镇沂沟村50号</t>
  </si>
  <si>
    <t>刘祥发及图形商标</t>
  </si>
  <si>
    <t>粉条</t>
  </si>
  <si>
    <t>供应商：宁津县旺海调料店</t>
  </si>
  <si>
    <t>供应商地址：宁津菜市场</t>
  </si>
  <si>
    <t>供应商：宁津县城凯霞调料店</t>
  </si>
  <si>
    <t>供应商地址：宁津县城北商业街</t>
  </si>
  <si>
    <t>庆云县刘辉调料粉条批发部</t>
  </si>
  <si>
    <t>山东省德州市庆云县渤海路街道农资农贸城</t>
  </si>
  <si>
    <t>购进：
2020-05-25</t>
  </si>
  <si>
    <t>粉丝</t>
  </si>
  <si>
    <t>庆云县红俊粮油调料经营部</t>
  </si>
  <si>
    <t>山东省德州市庆云县城区街道农资农贸城简易房40号</t>
  </si>
  <si>
    <t>购进：
2020-08-07</t>
  </si>
  <si>
    <t>（豆制品）监督抽检产品合格信息</t>
  </si>
  <si>
    <t>本次抽检的豆制品，主要包括豆腐、豆腐皮、腐乳、豆油皮 。</t>
  </si>
  <si>
    <r>
      <rPr>
        <sz val="16"/>
        <color indexed="8"/>
        <rFont val="宋体"/>
        <family val="0"/>
      </rPr>
      <t>抽检项目包括</t>
    </r>
    <r>
      <rPr>
        <u val="single"/>
        <sz val="16"/>
        <color indexed="8"/>
        <rFont val="宋体"/>
        <family val="0"/>
      </rPr>
      <t xml:space="preserve">  山梨酸及其钾盐（以山梨酸计）、所检防腐剂混合使用时各自用量占其最大使用量的比例之和、丙酸及其钠盐、钙盐（以丙酸计）、苯甲酸及其钠盐（以苯甲酸计）、铅（以Pb计）、脱氢乙酸及其钠盐（以脱氢乙酸计） 。</t>
    </r>
  </si>
  <si>
    <t>水豆腐</t>
  </si>
  <si>
    <t>豆油皮</t>
  </si>
  <si>
    <t>德州市德城区各永豆制品厂</t>
  </si>
  <si>
    <t>山东省德州市德城区山东省德州市德城区沙杨村东道</t>
  </si>
  <si>
    <t>山东省德州市武城县文化街北运河路西国
泰名都B3号楼106号商铺</t>
  </si>
  <si>
    <t>名永+图形</t>
  </si>
  <si>
    <t>160克/袋</t>
  </si>
  <si>
    <t>2020-07-01</t>
  </si>
  <si>
    <t>豆腐皮</t>
  </si>
  <si>
    <t>豆腐</t>
  </si>
  <si>
    <t>德州市德城区名永豆制品厂</t>
  </si>
  <si>
    <t>山东省德州市德城区沙杨村东首</t>
  </si>
  <si>
    <t>名永</t>
  </si>
  <si>
    <t>来块腐乳</t>
  </si>
  <si>
    <t>山东腾香园食品有限公司</t>
  </si>
  <si>
    <t>茌平县胡屯镇南于村</t>
  </si>
  <si>
    <t xml:space="preserve">腾香园 </t>
  </si>
  <si>
    <t>340克/瓶</t>
  </si>
  <si>
    <t>2020-04-07</t>
  </si>
  <si>
    <t>腐竹</t>
  </si>
  <si>
    <t>许昌中禾实业股份有限公司</t>
  </si>
  <si>
    <t>许昌市东城区许由路与学院路交叉口向南100米路东</t>
  </si>
  <si>
    <t>350克/袋</t>
  </si>
  <si>
    <t>2020-03-15</t>
  </si>
  <si>
    <t>德州经济技术开发区刘静豆腐加工</t>
  </si>
  <si>
    <t>德州市经济技术开发区宋官屯街道办事处小申庄便民市场棚内46号</t>
  </si>
  <si>
    <t>大块腐乳</t>
  </si>
  <si>
    <t>北京市宝金龙（衡水）食品有限公司</t>
  </si>
  <si>
    <t>河北省衡水市阜城县经济开发区西区</t>
  </si>
  <si>
    <t>德州经济技术开发区卢鹏调料经销处</t>
  </si>
  <si>
    <t>山东省德州市经济技术开发区长河街道郭家庵便民市场A区14号门市</t>
  </si>
  <si>
    <t>图形商标</t>
  </si>
  <si>
    <t>340g/瓶</t>
  </si>
  <si>
    <t>许昌市清鲜靓竹豆制品有限公司</t>
  </si>
  <si>
    <t>禹州市产业集聚区东产业园</t>
  </si>
  <si>
    <t>夏津县秀强超市</t>
  </si>
  <si>
    <t>山东省德州市夏津县南城镇栾庄村</t>
  </si>
  <si>
    <t>靓竹+图形商标</t>
  </si>
  <si>
    <t>计量销售</t>
  </si>
  <si>
    <t>2020-03-01</t>
  </si>
  <si>
    <t>夏津县苏留庄镇温辛庄福梅超市</t>
  </si>
  <si>
    <t>夏津县新盛店镇振强超市</t>
  </si>
  <si>
    <t>名永+图形商标</t>
  </si>
  <si>
    <t>2020-02-27</t>
  </si>
  <si>
    <t>北京庆和食品有限责任公司</t>
  </si>
  <si>
    <t>北京市延庆区沈家营镇中鲁科技园区1号</t>
  </si>
  <si>
    <t>夏津县方洲超市</t>
  </si>
  <si>
    <t>山东省德州市夏津县北城街道开发区</t>
  </si>
  <si>
    <t>王致和+图形商标</t>
  </si>
  <si>
    <t>2020-08-16</t>
  </si>
  <si>
    <t>供应商：宁津县勇强豆腐房</t>
  </si>
  <si>
    <t>供应商地址：宁津县保店镇黄镇村</t>
  </si>
  <si>
    <t>供应商：郝正全</t>
  </si>
  <si>
    <t>王致和及图形商标</t>
  </si>
  <si>
    <t>庆云县尚堂镇新鑫肉食店</t>
  </si>
  <si>
    <t>山东省德州市庆云县尚堂镇南堂村</t>
  </si>
  <si>
    <t>油皮</t>
  </si>
  <si>
    <t>购进：
2020-09-04</t>
  </si>
  <si>
    <t>臭豆腐</t>
  </si>
  <si>
    <t>庆云县百邻惠超市</t>
  </si>
  <si>
    <t>山东省德州市庆云县庆云镇王文郭村89号</t>
  </si>
  <si>
    <t>330g/瓶</t>
  </si>
  <si>
    <t>2020-06-09</t>
  </si>
  <si>
    <t>（方便食品）监督抽检产品合格信息</t>
  </si>
  <si>
    <t>本次抽检的方便食品，主要包括 方便面、调味面制品。</t>
  </si>
  <si>
    <r>
      <rPr>
        <sz val="16"/>
        <color indexed="8"/>
        <rFont val="宋体"/>
        <family val="0"/>
      </rPr>
      <t>抽检项目包括</t>
    </r>
    <r>
      <rPr>
        <u val="single"/>
        <sz val="16"/>
        <color indexed="8"/>
        <rFont val="宋体"/>
        <family val="0"/>
      </rPr>
      <t xml:space="preserve">  山梨酸及其钾盐（以山梨酸计）、苯甲酸及其钠盐（以苯甲酸计）、大肠菌群、脱氢乙酸及其钠盐（以脱氢乙酸计）、甜蜜素（以环己基氨基磺酸计）、菌落总数、糖精钠（以糖精计） 。</t>
    </r>
  </si>
  <si>
    <t>远征熟食（调味面制食品）</t>
  </si>
  <si>
    <t>长葛市王结食品厂增福庙分厂</t>
  </si>
  <si>
    <t>长葛市增福庙乡段黄村</t>
  </si>
  <si>
    <t>远征+图形</t>
  </si>
  <si>
    <t>126克/袋</t>
  </si>
  <si>
    <t>2020-07-30</t>
  </si>
  <si>
    <t>长葛市王结食品厂增幅庙分厂</t>
  </si>
  <si>
    <t>长葛市增幅庙乡段黄村</t>
  </si>
  <si>
    <t>武城县广运美林花园超市</t>
  </si>
  <si>
    <t>山东省德州市武城县广运漳南街</t>
  </si>
  <si>
    <t>红烧辣面条</t>
  </si>
  <si>
    <t>　长沙怡口派食品有限公司</t>
  </si>
  <si>
    <t>长沙县北山镇五福村</t>
  </si>
  <si>
    <t>怡冠园+图形</t>
  </si>
  <si>
    <t>102克/包</t>
  </si>
  <si>
    <t>2020-07-25</t>
  </si>
  <si>
    <t>意大利风味节节高（调味面制品）</t>
  </si>
  <si>
    <t>湖南怡冠园食品有限公司</t>
  </si>
  <si>
    <t>湖南省长沙市宁乡经济技术开发区永佳西路22号</t>
  </si>
  <si>
    <t>怡冠园及图形商标</t>
  </si>
  <si>
    <t>125克/袋</t>
  </si>
  <si>
    <t>弹力面片</t>
  </si>
  <si>
    <t>长沙怡口派食品有限公司</t>
  </si>
  <si>
    <t>怡冠园</t>
  </si>
  <si>
    <t>102克/袋</t>
  </si>
  <si>
    <t>2020-05-23</t>
  </si>
  <si>
    <t>辣条（调味面制品）</t>
  </si>
  <si>
    <t>软辣大面筋</t>
  </si>
  <si>
    <t>湖南乡乡嘴食品有限公司</t>
  </si>
  <si>
    <t>湖南省邵阳市武冈市经济开发区(春光路工业园区)</t>
  </si>
  <si>
    <t>德州经济开发区红岭便民副食超市</t>
  </si>
  <si>
    <t>山东省德州市经济技术开发区袁桥镇袁桥乡朱庄村</t>
  </si>
  <si>
    <t>乡乡嘴+图形商标</t>
  </si>
  <si>
    <t>130g/袋</t>
  </si>
  <si>
    <t>嘴不停</t>
  </si>
  <si>
    <t>禹州市郭连镇南方食品厂</t>
  </si>
  <si>
    <t>禹州市郭连镇郭西村</t>
  </si>
  <si>
    <t>一品湘味</t>
  </si>
  <si>
    <t>112克/袋</t>
  </si>
  <si>
    <t>2020-07-28</t>
  </si>
  <si>
    <t>大面筋（调味面制品）</t>
  </si>
  <si>
    <t>郑州佳龙食品有限公司</t>
  </si>
  <si>
    <t>新郑市新港产业集聚区庆安南路西侧</t>
  </si>
  <si>
    <t>佳龙</t>
  </si>
  <si>
    <t>102克＋8克/袋</t>
  </si>
  <si>
    <t>素牛蹄筋（调味面制品）</t>
  </si>
  <si>
    <t>武陟县世佳食品有限公司</t>
  </si>
  <si>
    <t>武陟县乔庙乡后赵村四号院</t>
  </si>
  <si>
    <t>夏津县惠德兴超市</t>
  </si>
  <si>
    <t>雅涵＋图形商标</t>
  </si>
  <si>
    <t>90克/袋</t>
  </si>
  <si>
    <t>大面筋（香辣味调味面制品）</t>
  </si>
  <si>
    <t>驻马店卫来食品有限公司</t>
  </si>
  <si>
    <t>驻马店市开发区创业大道与乐山大道交叉口向东300米路南</t>
  </si>
  <si>
    <t>夏津县家家利超市</t>
  </si>
  <si>
    <t>山东省德州市夏津县北城街道经济开发区</t>
  </si>
  <si>
    <t>卫龙</t>
  </si>
  <si>
    <t>远征熟食（调味面制品）</t>
  </si>
  <si>
    <t>宁津县慧人副食超市</t>
  </si>
  <si>
    <t>山东省德州市宁津县津城街道宁津镇李镇社区</t>
  </si>
  <si>
    <t>远征</t>
  </si>
  <si>
    <t>碳烤牛肉味</t>
  </si>
  <si>
    <t>温县宇微食品有限公司</t>
  </si>
  <si>
    <t>焦作市温县番田镇杨磊人民路中段</t>
  </si>
  <si>
    <t>宇微及图形商标</t>
  </si>
  <si>
    <t>名嘴1哥（大片面筋）</t>
  </si>
  <si>
    <t>贤哥</t>
  </si>
  <si>
    <t>140克/袋</t>
  </si>
  <si>
    <t>漯河市平平食品有限责任公司　</t>
  </si>
  <si>
    <t>漯河经济开发区燕山路南段民营工业园</t>
  </si>
  <si>
    <t>庆云县龙悦超市</t>
  </si>
  <si>
    <t>山东省德州市庆云县城关街道建设街南首东方名郡西门</t>
  </si>
  <si>
    <t>卫龙+图形商标</t>
  </si>
  <si>
    <t>106克/袋</t>
  </si>
  <si>
    <t>2020-07-18</t>
  </si>
  <si>
    <t>（蜂产品）监督抽检产品合格信息</t>
  </si>
  <si>
    <t>本次抽检的蜂产品，主要包括 蜂蜜 。</t>
  </si>
  <si>
    <r>
      <rPr>
        <sz val="16"/>
        <color indexed="8"/>
        <rFont val="宋体"/>
        <family val="0"/>
      </rPr>
      <t>抽检项目包括</t>
    </r>
    <r>
      <rPr>
        <u val="single"/>
        <sz val="16"/>
        <color indexed="8"/>
        <rFont val="宋体"/>
        <family val="0"/>
      </rPr>
      <t xml:space="preserve">  氧氟沙星、诺氟沙星、氯霉素、铅（以Pb计）、果糖和葡萄糖、蔗糖、培氟沙星 。</t>
    </r>
  </si>
  <si>
    <t>槐花蜂蜜</t>
  </si>
  <si>
    <t>临清市绿都蜂产品有限公司</t>
  </si>
  <si>
    <t>山东省临清市老赵庄镇红庙周</t>
  </si>
  <si>
    <t>500g/瓶</t>
  </si>
  <si>
    <t>2020-05-02</t>
  </si>
  <si>
    <t>枣花蜂蜜</t>
  </si>
  <si>
    <t>江西意峰实业有限公司</t>
  </si>
  <si>
    <t>江西省宜春市靖安县工业园A区</t>
  </si>
  <si>
    <t>武城县城区好运来嘉泰购物超市</t>
  </si>
  <si>
    <t>山东省德州市武城县城区振华街中段</t>
  </si>
  <si>
    <t>花谷草</t>
  </si>
  <si>
    <t>500克/瓶</t>
  </si>
  <si>
    <t>2020-07-05</t>
  </si>
  <si>
    <t>洋槐蜂蜜</t>
  </si>
  <si>
    <t>山东康宝蜂业有限公司</t>
  </si>
  <si>
    <t>山东省潍坊市临朐七贤工业园</t>
  </si>
  <si>
    <t>2020-03-16</t>
  </si>
  <si>
    <t>定州市华北蜂业有限公司</t>
  </si>
  <si>
    <t>河北省定州市定曲路96号</t>
  </si>
  <si>
    <t>德州经济开发区彩虹百货副食超市</t>
  </si>
  <si>
    <t>山东省德州市经济技术开发区宋官屯街道新城市花园南门1号营业房</t>
  </si>
  <si>
    <t>医峰堂</t>
  </si>
  <si>
    <t>2020-05-01</t>
  </si>
  <si>
    <t>高唐县曲氏蜂业有限公司</t>
  </si>
  <si>
    <t>山东省高唐县三十里铺镇曲庄</t>
  </si>
  <si>
    <t>曲氏蜂业+图形商标</t>
  </si>
  <si>
    <t>2020-07-02</t>
  </si>
  <si>
    <t>土蜂蜜</t>
  </si>
  <si>
    <t>灌南喜满堂蜜园</t>
  </si>
  <si>
    <t>江苏省连云港市灌南县三口镇尧河村</t>
  </si>
  <si>
    <t>夏津县刘利伟超市</t>
  </si>
  <si>
    <t>山东省德州市夏津县北城街道华夏A区南门西侧</t>
  </si>
  <si>
    <t>喜满堂+图形商标</t>
  </si>
  <si>
    <t>2020-05-13</t>
  </si>
  <si>
    <t>安徽省王巢食品有限公司</t>
  </si>
  <si>
    <t>安徽合肥市庐江经济开发区</t>
  </si>
  <si>
    <t>王巢及图形商标</t>
  </si>
  <si>
    <t>江西伟多利食品有限公司</t>
  </si>
  <si>
    <t>南昌县小蓝经济开发区小蓝中大道666号</t>
  </si>
  <si>
    <t>汇蜂堂</t>
  </si>
  <si>
    <t>380克/瓶</t>
  </si>
  <si>
    <t>江西意蜂实业有限公司</t>
  </si>
  <si>
    <t>庆云县聚家乐生鲜超市</t>
  </si>
  <si>
    <t>山东省德州市庆云县渤海路街道建设街西湖润园9号商铺</t>
  </si>
  <si>
    <t>黑牛</t>
  </si>
  <si>
    <t>2019-10-04</t>
  </si>
  <si>
    <t>（酒类）监督抽检产品合格信息</t>
  </si>
  <si>
    <t>本次抽检的酒类，主要包括白酒、葡萄酒。</t>
  </si>
  <si>
    <r>
      <rPr>
        <sz val="16"/>
        <color indexed="8"/>
        <rFont val="宋体"/>
        <family val="0"/>
      </rPr>
      <t>抽检项目包括</t>
    </r>
    <r>
      <rPr>
        <u val="single"/>
        <sz val="16"/>
        <color indexed="8"/>
        <rFont val="宋体"/>
        <family val="0"/>
      </rPr>
      <t xml:space="preserve">  山梨酸及其钾盐（以山梨酸计）、苯甲酸及其钠盐（以苯甲酸计）、三氯蔗糖、铅（以Pb计）、酒精度、二氧化硫残留量、甲醇、脱氢乙酸及其钠盐（以脱氢乙酸计）、甜蜜素（以环己基氨基磺酸计）、糖精钠（以糖精计） 。</t>
    </r>
  </si>
  <si>
    <t>张裕红葡萄酒</t>
  </si>
  <si>
    <t>烟台张裕葡萄酿酒股份限公司</t>
  </si>
  <si>
    <t>烟台市大马路56号</t>
  </si>
  <si>
    <t>张裕</t>
  </si>
  <si>
    <t>750ml/瓶</t>
  </si>
  <si>
    <t>2016-08-01</t>
  </si>
  <si>
    <t>金谷纯粮酒</t>
  </si>
  <si>
    <t>承德金谷酒业有限公司</t>
  </si>
  <si>
    <t>承德市承德县下板城食品工业园区(承德县下板城镇大兰窝村)</t>
  </si>
  <si>
    <t>武城县广运虎豪水果蔬菜店</t>
  </si>
  <si>
    <t>山东省德州市武城县广运文化东街浩科盛景园北门东侧</t>
  </si>
  <si>
    <t>500ml/瓶</t>
  </si>
  <si>
    <t>2016-04-11</t>
  </si>
  <si>
    <t>古贝春酒</t>
  </si>
  <si>
    <t>古贝春集团有限公司</t>
  </si>
  <si>
    <t>山东省武城县古贝春大街西首</t>
  </si>
  <si>
    <t>500mL/瓶</t>
  </si>
  <si>
    <t>2018-09-21</t>
  </si>
  <si>
    <t>张裕干红葡萄酒</t>
  </si>
  <si>
    <t>烟台张裕葡萄酿酒股份有限公司</t>
  </si>
  <si>
    <t>750mL/瓶</t>
  </si>
  <si>
    <t>2018-11-14</t>
  </si>
  <si>
    <t>白酒</t>
  </si>
  <si>
    <t>黑龙江省老村長酒业有限公司</t>
  </si>
  <si>
    <t>黑龙江省哈尔滨市双城区西直路75号</t>
  </si>
  <si>
    <t>老村長</t>
  </si>
  <si>
    <t>450mL/瓶</t>
  </si>
  <si>
    <t>2019-12-25</t>
  </si>
  <si>
    <t>古貝春</t>
  </si>
  <si>
    <t>2020-04-14</t>
  </si>
  <si>
    <t>长城优级解百纳干红葡萄酒</t>
  </si>
  <si>
    <t>中粮长城葡萄酒(烟台)有限公司</t>
  </si>
  <si>
    <t>山东省蓬莱市长城路1号</t>
  </si>
  <si>
    <t>长城牌+图形商标</t>
  </si>
  <si>
    <t>2018-07-06</t>
  </si>
  <si>
    <t>兰陵陈酿白酒</t>
  </si>
  <si>
    <t>山东兰陵美酒股份有限公司　</t>
  </si>
  <si>
    <t>山东省临沂市兰陵县兰陵镇</t>
  </si>
  <si>
    <t>兰陵+图形商标</t>
  </si>
  <si>
    <t>2018-11-19</t>
  </si>
  <si>
    <t>威龙干红葡萄酒</t>
  </si>
  <si>
    <t>威龙葡萄酒股份有限公司</t>
  </si>
  <si>
    <t>山东省龙口市环城北路276号</t>
  </si>
  <si>
    <t>夏津县国悦百货超市</t>
  </si>
  <si>
    <t>山东省德州市夏津县银城街道中山北街</t>
  </si>
  <si>
    <t>威龙+图形商标</t>
  </si>
  <si>
    <t>2017-09-20/2017092017014E</t>
  </si>
  <si>
    <t>津城浓香型白酒</t>
  </si>
  <si>
    <t>山东津城酒业有限公司</t>
  </si>
  <si>
    <t>宁津县银河经济技术开发区香江东大街19号</t>
  </si>
  <si>
    <t>津城大清花</t>
  </si>
  <si>
    <t>500mL/盒</t>
  </si>
  <si>
    <t>长城海岸葡园干红葡萄酒</t>
  </si>
  <si>
    <t>长城海岸葡园长城牌及图形商标</t>
  </si>
  <si>
    <t>老德州浓香型白酒</t>
  </si>
  <si>
    <t>德州又一村酿酒有限公司</t>
  </si>
  <si>
    <t>山东省德州市经济技术开发区崇德二大道1505号</t>
  </si>
  <si>
    <t>2019-01-26</t>
  </si>
  <si>
    <t>古貝春浓香型白酒</t>
  </si>
  <si>
    <t>2020-01-03</t>
  </si>
  <si>
    <t>（粮食加工品）监督抽检产品合格信息</t>
  </si>
  <si>
    <t>本次抽检的粮食加工品，主要包括 馒头 。</t>
  </si>
  <si>
    <r>
      <rPr>
        <sz val="16"/>
        <color indexed="8"/>
        <rFont val="宋体"/>
        <family val="0"/>
      </rPr>
      <t>抽检项目包括</t>
    </r>
    <r>
      <rPr>
        <u val="single"/>
        <sz val="16"/>
        <color indexed="8"/>
        <rFont val="宋体"/>
        <family val="0"/>
      </rPr>
      <t xml:space="preserve">  山梨酸及其钾盐（以山梨酸计）、苯甲酸及其钠盐（以苯甲酸计）、铝的残留量（干样品，以Al计）、脱氢乙酸及其钠盐（以脱氢乙酸计） 。</t>
    </r>
  </si>
  <si>
    <t>馒头</t>
  </si>
  <si>
    <t>武城县甲马营镇张张烟酒百货超市</t>
  </si>
  <si>
    <t>山东省德州市武城县甲马营镇金明凤凰台小区1-110号商铺</t>
  </si>
  <si>
    <t>山东省德州市武城县城区振华街南青年路东宏图东门对过</t>
  </si>
  <si>
    <t>德州经济技术开发区若林面食店</t>
  </si>
  <si>
    <t>山东省德州市经济技术开发区长河街道办事处东风东路北侧天玉铭城9号楼5号门市</t>
  </si>
  <si>
    <t>德州市德城区食本道食品加工坊</t>
  </si>
  <si>
    <t>山东省德州市德城区黄河涯镇宋奇屯村德州市奎宁商贸有限公司院内A-102*DH</t>
  </si>
  <si>
    <t>夏津县新盛店镇左王庄姐妹超市</t>
  </si>
  <si>
    <t>夏津县新盛店镇左王庄村</t>
  </si>
  <si>
    <t>供应商：冯井涛</t>
  </si>
  <si>
    <t>供应商：宁津县保店镇铂海面食</t>
  </si>
  <si>
    <t>供应商地址：宁津县城保店镇孙庄</t>
  </si>
  <si>
    <t>供应商：程记馒头</t>
  </si>
  <si>
    <t>供应商地址：宁津县闫沙</t>
  </si>
  <si>
    <t>发面饼</t>
  </si>
  <si>
    <t>庆云县马旺超市</t>
  </si>
  <si>
    <t>山东省德州市庆云县庆云镇汾水王社区（水岸豪庭小区）</t>
  </si>
  <si>
    <t>（肉制品）监督抽检产品合格信息</t>
  </si>
  <si>
    <t>本次抽检的肉制品，主要包括 熏煮香肠火腿制品、酱卤肉制品 。</t>
  </si>
  <si>
    <r>
      <rPr>
        <sz val="16"/>
        <color indexed="8"/>
        <rFont val="宋体"/>
        <family val="0"/>
      </rPr>
      <t>抽检项目包括</t>
    </r>
    <r>
      <rPr>
        <u val="single"/>
        <sz val="16"/>
        <color indexed="8"/>
        <rFont val="宋体"/>
        <family val="0"/>
      </rPr>
      <t xml:space="preserve">  山梨酸及其钾盐（以山梨酸计）、所检防腐剂混合使用时各自用量占其最大使用量的比例之和、苯甲酸及其钠盐（以苯甲酸计）、氯霉素、铅（以Pb计）、大肠菌群、亚硝酸盐（以亚硝酸钠计）、脱氢乙酸及其钠盐（以脱氢乙酸计）、胭脂红、菌落总数 。</t>
    </r>
  </si>
  <si>
    <t>德州忠和食品有限公司</t>
  </si>
  <si>
    <t>山东省平原县张华镇工业园区</t>
  </si>
  <si>
    <t>乐灿LECAN</t>
  </si>
  <si>
    <t>110g/袋</t>
  </si>
  <si>
    <t>2020-07-17</t>
  </si>
  <si>
    <t>五香鸡</t>
  </si>
  <si>
    <t>德州乡盛食品有限公司</t>
  </si>
  <si>
    <t>德州市经济开发区崇德一道1360号</t>
  </si>
  <si>
    <t>山东省德州市武城县甲马营镇金明凤凰台小区
1-110号商铺</t>
  </si>
  <si>
    <t>乡盛+图形</t>
  </si>
  <si>
    <t>600g/袋</t>
  </si>
  <si>
    <t>爵脆熏煮香肠</t>
  </si>
  <si>
    <t>德州金锣文瑞食品有限公司</t>
  </si>
  <si>
    <t>山东省德州市临邑县邢侗街道办事处</t>
  </si>
  <si>
    <t>金锣</t>
  </si>
  <si>
    <t>115g/袋</t>
  </si>
  <si>
    <t>2020-08-10</t>
  </si>
  <si>
    <t>乡吧佬鸡腿</t>
  </si>
  <si>
    <t>藁城区柯仔食品有限公司</t>
  </si>
  <si>
    <t>藁城区增村镇增村</t>
  </si>
  <si>
    <t>柯仔KEZAI＋图形</t>
  </si>
  <si>
    <t>90g/袋</t>
  </si>
  <si>
    <t>2020-07-13</t>
  </si>
  <si>
    <t>蒜味火腿</t>
  </si>
  <si>
    <t>临沂金锣文瑞食品有限公司</t>
  </si>
  <si>
    <t>临沂市兰山区半程镇金锣科技园</t>
  </si>
  <si>
    <t>金锣＋图形</t>
  </si>
  <si>
    <t>2020-08-06</t>
  </si>
  <si>
    <t>卤鸭</t>
  </si>
  <si>
    <t>夏津县德苏熟食经营店</t>
  </si>
  <si>
    <t>山东省德州市夏津县开发区泉林院内</t>
  </si>
  <si>
    <t>熟猪头肉</t>
  </si>
  <si>
    <t>五香猪脸</t>
  </si>
  <si>
    <t>金帝来烤肠</t>
  </si>
  <si>
    <t>济南圣都食品有限公司</t>
  </si>
  <si>
    <t>济南市市中区西东435号</t>
  </si>
  <si>
    <t>金帝来</t>
  </si>
  <si>
    <t>麻辣鸡</t>
  </si>
  <si>
    <t>德州乡盛食品限公司</t>
  </si>
  <si>
    <t>德州市经济开发区崇德一大道1360号</t>
  </si>
  <si>
    <t>乡盛+图形商标</t>
  </si>
  <si>
    <t>500g/袋</t>
  </si>
  <si>
    <t>2020-06-17</t>
  </si>
  <si>
    <t>2020-06-26</t>
  </si>
  <si>
    <t>美味三文治香肠</t>
  </si>
  <si>
    <t>双汇集团·漯河汇特食品有限公司</t>
  </si>
  <si>
    <t>河南省漯河经济开发区衡山路</t>
  </si>
  <si>
    <t>双汇</t>
  </si>
  <si>
    <t>乡巴佬鸡腿</t>
  </si>
  <si>
    <t>山东彭德宇食品有限公司</t>
  </si>
  <si>
    <t>临邑县开元大街经济开发区南侧</t>
  </si>
  <si>
    <t>友土</t>
  </si>
  <si>
    <t>100克/袋</t>
  </si>
  <si>
    <t>三文治火腿</t>
  </si>
  <si>
    <t>金锣+图形</t>
  </si>
  <si>
    <t>400g/个</t>
  </si>
  <si>
    <t>生产日期：2020-08-21</t>
  </si>
  <si>
    <t>德州乡盛+图形商标</t>
  </si>
  <si>
    <t>450g/袋</t>
  </si>
  <si>
    <t>生产日期：2020-08-11</t>
  </si>
  <si>
    <t>金大海肠</t>
  </si>
  <si>
    <t>德州经济开发区华伟特色肉食厂 　</t>
  </si>
  <si>
    <t>德州经济开发区郭家庵</t>
  </si>
  <si>
    <t>华伟+图形商标</t>
  </si>
  <si>
    <t>生产日期：2020-08-06</t>
  </si>
  <si>
    <t>夏津县苏留庄镇焕焕超市</t>
  </si>
  <si>
    <t>生产日期：2020-08-04</t>
  </si>
  <si>
    <t>匠心麻油鸡</t>
  </si>
  <si>
    <t>山东金鹏新乐润食品科技有限公司</t>
  </si>
  <si>
    <t>山东省德州市乐陵市新科路东首北侧(开发区)</t>
  </si>
  <si>
    <t>夏津县苏留庄镇凤芝超市</t>
  </si>
  <si>
    <t>德盛斋+图形商标</t>
  </si>
  <si>
    <t>550克/袋</t>
  </si>
  <si>
    <t>生产日期：2020-08-13</t>
  </si>
  <si>
    <t>熏烤圆火腿肠</t>
  </si>
  <si>
    <t>霸州市双根肉类食品有限公司</t>
  </si>
  <si>
    <t>霸州市信安镇高桥工业园区</t>
  </si>
  <si>
    <t>宁津福媛达超市有限公司</t>
  </si>
  <si>
    <t>山东省德州市宁津县大柳镇后魏村</t>
  </si>
  <si>
    <t>媛福达及图形商标</t>
  </si>
  <si>
    <t>450克/根</t>
  </si>
  <si>
    <t>肉块王</t>
  </si>
  <si>
    <t>德州经济开发区华伟特色肉食厂  　</t>
  </si>
  <si>
    <t>德州经济开发区郭家庵村</t>
  </si>
  <si>
    <t>华伟及图形商标</t>
  </si>
  <si>
    <t>手撕鸭排</t>
  </si>
  <si>
    <t>淮北亿发食品有限公司</t>
  </si>
  <si>
    <t>安徽省淮北市相山区凤凰山经济开发区温州工业园2号厂房</t>
  </si>
  <si>
    <t>啃啃友味</t>
  </si>
  <si>
    <t>318克/袋</t>
  </si>
  <si>
    <t>枣庄辣子鸡块（卤香味）</t>
  </si>
  <si>
    <t>滕州市小石头食品有限公司　</t>
  </si>
  <si>
    <t>山东省枣庄市滕州市洪绪镇团结村北</t>
  </si>
  <si>
    <t>小石头</t>
  </si>
  <si>
    <t>65克/袋</t>
  </si>
  <si>
    <t>蜂蜜烤脖</t>
  </si>
  <si>
    <t>莘县怡香园食品有限公司</t>
  </si>
  <si>
    <t>山东省聊城市莘县张寨镇府东北路</t>
  </si>
  <si>
    <t>宁津县日之恋百货购物中心</t>
  </si>
  <si>
    <t>山东省德州市宁津县长官镇田庄村</t>
  </si>
  <si>
    <t>高开</t>
  </si>
  <si>
    <t>40克/袋</t>
  </si>
  <si>
    <t>庆云县尚堂镇浩达商场超市</t>
  </si>
  <si>
    <t>山东省德州市庆云县尚堂镇南尚堂村</t>
  </si>
  <si>
    <t>乡盛＋图形商标</t>
  </si>
  <si>
    <t>生产：
2020-07-21</t>
  </si>
  <si>
    <t>三文治火腿肠</t>
  </si>
  <si>
    <t>华伟</t>
  </si>
  <si>
    <t>生产：
2020-08-18</t>
  </si>
  <si>
    <t>蜜汁排骨</t>
  </si>
  <si>
    <t>莘县金义圆食品有限公司　</t>
  </si>
  <si>
    <t>山东省聊城市莘县王庄集镇前渠村东首</t>
  </si>
  <si>
    <t>义圆</t>
  </si>
  <si>
    <t>50克/袋</t>
  </si>
  <si>
    <t>生产：
2020-08-01</t>
  </si>
  <si>
    <t>扒鸡</t>
  </si>
  <si>
    <t>德州文火居食品有限公司</t>
  </si>
  <si>
    <t>山东省德州市庆云县石佛大街东1-55</t>
  </si>
  <si>
    <t>600克/袋</t>
  </si>
  <si>
    <t>生产：
2020-04-05</t>
  </si>
  <si>
    <t>肘花火腿（熏煮火腿）</t>
  </si>
  <si>
    <t>临沂金锣文瑞食品有限公司　</t>
  </si>
  <si>
    <t>生产：
2020-08-14</t>
  </si>
  <si>
    <t>（食用油、油脂及其制品）监督抽检产品合格信息</t>
  </si>
  <si>
    <r>
      <rPr>
        <u val="single"/>
        <sz val="12"/>
        <color indexed="8"/>
        <rFont val="宋体"/>
        <family val="0"/>
      </rPr>
      <t xml:space="preserve">本次抽检的食用油、油脂及其制品，主要包括 </t>
    </r>
    <r>
      <rPr>
        <u val="single"/>
        <sz val="12"/>
        <color indexed="8"/>
        <rFont val="宋体"/>
        <family val="0"/>
      </rPr>
      <t xml:space="preserve">大豆油、芝麻油、调和油 </t>
    </r>
    <r>
      <rPr>
        <u val="single"/>
        <sz val="12"/>
        <color indexed="8"/>
        <rFont val="宋体"/>
        <family val="0"/>
      </rPr>
      <t>。</t>
    </r>
  </si>
  <si>
    <r>
      <rPr>
        <sz val="12"/>
        <rFont val="宋体"/>
        <family val="0"/>
      </rPr>
      <t>抽检依据是</t>
    </r>
    <r>
      <rPr>
        <u val="single"/>
        <sz val="12"/>
        <rFont val="宋体"/>
        <family val="0"/>
      </rPr>
      <t xml:space="preserve"> </t>
    </r>
    <r>
      <rPr>
        <u val="single"/>
        <sz val="12"/>
        <color indexed="8"/>
        <rFont val="宋体"/>
        <family val="0"/>
      </rPr>
      <t>国家食品安全监督抽检实施细则。</t>
    </r>
  </si>
  <si>
    <r>
      <rPr>
        <sz val="12"/>
        <color indexed="8"/>
        <rFont val="宋体"/>
        <family val="0"/>
      </rPr>
      <t>抽检项目包括</t>
    </r>
    <r>
      <rPr>
        <u val="single"/>
        <sz val="12"/>
        <color indexed="8"/>
        <rFont val="宋体"/>
        <family val="0"/>
      </rPr>
      <t xml:space="preserve">  二丁基羟基甲苯（BHT）、铅（以Pb计）、特丁基对苯二酚（TBHQ）、酸值/酸价、丁基羟基茴香醚（BHA)、总砷（以As计）、溶剂残留量、过氧化值（以脂肪计）、乙基麦芽酚、苯并[α]芘 。</t>
    </r>
  </si>
  <si>
    <t>一级大豆油</t>
  </si>
  <si>
    <t>德州香念食用油有限责任公司</t>
  </si>
  <si>
    <t>山东省德州市经济技术开发区赵虎镇姜庄村南经九路与北外环交叉口向南50米路东</t>
  </si>
  <si>
    <t>食香坊+图形商标</t>
  </si>
  <si>
    <t>1.8L/桶</t>
  </si>
  <si>
    <t>2019-12-20</t>
  </si>
  <si>
    <t>纯香低芥酸菜籽油</t>
  </si>
  <si>
    <t>　嘉里粮油（天津）有限公司</t>
  </si>
  <si>
    <t>天津自贸试验区(天津港保税区)津滨大道95号</t>
  </si>
  <si>
    <t>金龙鱼</t>
  </si>
  <si>
    <t>5升/桶</t>
  </si>
  <si>
    <t>小磨香油（芝麻油）</t>
  </si>
  <si>
    <t>武城县魏赵食品有限公司</t>
  </si>
  <si>
    <t>山东省德州市武城县贝州市场少年路24号</t>
  </si>
  <si>
    <t>武城县城区婷婷超市</t>
  </si>
  <si>
    <t>魏志勇＋图形</t>
  </si>
  <si>
    <t>220ml/瓶</t>
  </si>
  <si>
    <t>武城县魏赵食品有限工公司</t>
  </si>
  <si>
    <t>食用植物调和油</t>
  </si>
  <si>
    <t>山东龙大植物油有限公司　</t>
  </si>
  <si>
    <t>聊城开发区中华北路17号</t>
  </si>
  <si>
    <t>龙大</t>
  </si>
  <si>
    <t>1L/瓶</t>
  </si>
  <si>
    <t>2020-04-21</t>
  </si>
  <si>
    <t>成品大豆油</t>
  </si>
  <si>
    <t>山东香驰粮油有限公司</t>
  </si>
  <si>
    <t>山东省滨州市博兴县工业园</t>
  </si>
  <si>
    <t>天下五谷</t>
  </si>
  <si>
    <t>1.8升/瓶</t>
  </si>
  <si>
    <t>2020-04-25</t>
  </si>
  <si>
    <t>小磨香油</t>
  </si>
  <si>
    <t>德州市豪丰工贸有限公司</t>
  </si>
  <si>
    <t>德城区天衢工业园天宇路以北</t>
  </si>
  <si>
    <t>天瑞</t>
  </si>
  <si>
    <t>248mL/瓶</t>
  </si>
  <si>
    <t>宁津县骏豪食品有限公司</t>
  </si>
  <si>
    <t>山东省宁津县于家村西首</t>
  </si>
  <si>
    <t>康宁湖</t>
  </si>
  <si>
    <t>275mL/瓶</t>
  </si>
  <si>
    <t>纯香菜籽油</t>
  </si>
  <si>
    <t>成都市润康油脂有限公司</t>
  </si>
  <si>
    <t>成都市郫都区中国川菜产业化功能区工业园区永安路705号</t>
  </si>
  <si>
    <t>碗留香+图形</t>
  </si>
  <si>
    <t>5L/桶</t>
  </si>
  <si>
    <t>2020-04-12</t>
  </si>
  <si>
    <t>嘉里(烟台)粮油工业有限公司(代码:YNT)</t>
  </si>
  <si>
    <t>山东省烟台市芝罘区港湾大道100号</t>
  </si>
  <si>
    <t>1.8升/桶</t>
  </si>
  <si>
    <t>2020-07-06</t>
  </si>
  <si>
    <t>芝麻油</t>
  </si>
  <si>
    <t>合肥燕庄食用油有限责任公司</t>
  </si>
  <si>
    <t>合肥市高新区创新大道2799号</t>
  </si>
  <si>
    <t>燕庄+图形商标</t>
  </si>
  <si>
    <t>300毫升/瓶</t>
  </si>
  <si>
    <t>小磨芝麻香油</t>
  </si>
  <si>
    <t>德州旭瑞食品有限公司</t>
  </si>
  <si>
    <t>山东省德州市武城县武城镇尚家庄辣椒城</t>
  </si>
  <si>
    <t>新盛店镇祥亮百货副食部</t>
  </si>
  <si>
    <t>夏津县新盛店镇拐尔庄村399号</t>
  </si>
  <si>
    <t>欣荣发+图形商标</t>
  </si>
  <si>
    <t>生产日期：2019-09-01</t>
  </si>
  <si>
    <t>夏津县味正道香油有限公司</t>
  </si>
  <si>
    <t>山东省德州市夏津县南城镇王太来村</t>
  </si>
  <si>
    <t>夏津县新盛店镇朝文超市</t>
  </si>
  <si>
    <t>鄃王府+图形商标</t>
  </si>
  <si>
    <t>200ml/瓶</t>
  </si>
  <si>
    <t>生产日期：2020-03-17</t>
  </si>
  <si>
    <t>天下五谷+图形商标</t>
  </si>
  <si>
    <t>生产日期：2020-06-19</t>
  </si>
  <si>
    <t>香珍多食用植物调和油</t>
  </si>
  <si>
    <t>益海（烟台）粮油工业有限公司　</t>
  </si>
  <si>
    <t>夏津县新万隆超市</t>
  </si>
  <si>
    <t>山东省德州市夏津县北城街道新工街南首</t>
  </si>
  <si>
    <t>金龙鱼+图形商标</t>
  </si>
  <si>
    <t>生产日期：2020-05-21</t>
  </si>
  <si>
    <t>益海（烟台）粮油工业有限公司</t>
  </si>
  <si>
    <t>金龙鱼大豆油</t>
  </si>
  <si>
    <t>益海（烟台）粮食工业有限公司</t>
  </si>
  <si>
    <t>宁津县杜集镇常洼明亮香油坊</t>
  </si>
  <si>
    <t>山东省德州市宁津县杜集镇常洼村</t>
  </si>
  <si>
    <t>运阔</t>
  </si>
  <si>
    <t>480ml/瓶</t>
  </si>
  <si>
    <t>山东省宁津县柴胡店镇于家村西首</t>
  </si>
  <si>
    <t>精炼一级大豆油</t>
  </si>
  <si>
    <t>庆云县尚堂镇超飞青菜店</t>
  </si>
  <si>
    <t>山东省德州市庆云县尚堂镇北尚堂村</t>
  </si>
  <si>
    <t>生产：
2020-05-03</t>
  </si>
  <si>
    <t>山东宏福芝麻制品有限公司</t>
  </si>
  <si>
    <t>山东省德州市庆云县民营创业园滨峰路3-3号</t>
  </si>
  <si>
    <t>芝芯果+图形商标</t>
  </si>
  <si>
    <t>花生浓香型食用植物调和油</t>
  </si>
  <si>
    <t>生产：
2020-04-14</t>
  </si>
  <si>
    <t>（蔬菜制品）监督抽检产品合格信息</t>
  </si>
  <si>
    <r>
      <rPr>
        <u val="single"/>
        <sz val="12"/>
        <color indexed="8"/>
        <rFont val="宋体"/>
        <family val="0"/>
      </rPr>
      <t xml:space="preserve">本次抽检的蔬菜制品，主要包括 </t>
    </r>
    <r>
      <rPr>
        <u val="single"/>
        <sz val="12"/>
        <color indexed="8"/>
        <rFont val="宋体"/>
        <family val="0"/>
      </rPr>
      <t>酱腌菜、腌渍食用菌</t>
    </r>
    <r>
      <rPr>
        <u val="single"/>
        <sz val="12"/>
        <color indexed="8"/>
        <rFont val="宋体"/>
        <family val="0"/>
      </rPr>
      <t>。</t>
    </r>
  </si>
  <si>
    <r>
      <rPr>
        <sz val="12"/>
        <color indexed="8"/>
        <rFont val="宋体"/>
        <family val="0"/>
      </rPr>
      <t>抽检项目包括</t>
    </r>
    <r>
      <rPr>
        <u val="single"/>
        <sz val="12"/>
        <color indexed="8"/>
        <rFont val="宋体"/>
        <family val="0"/>
      </rPr>
      <t xml:space="preserve">  山梨酸及其钾盐（以山梨酸计）、所检防腐剂混合使用时各自用量占其最大使用量的比例之和、苯甲酸及其钠盐（以苯甲酸计）、三氯蔗糖、亚硝酸盐（以亚硝酸钠计）、脱氢乙酸及其钠盐（以脱氢乙酸计）、甜蜜素（以环己基氨基磺酸计）、糖精钠（以糖精计） 。</t>
    </r>
  </si>
  <si>
    <t>沂蒙小调</t>
  </si>
  <si>
    <t>诸城市密园春酱菜厂</t>
  </si>
  <si>
    <t>诸城市诸城市开发区</t>
  </si>
  <si>
    <t>密园春+图形</t>
  </si>
  <si>
    <t>玫瑰大头</t>
  </si>
  <si>
    <t>青州市红升食品有限公司</t>
  </si>
  <si>
    <t>青州市高柳镇辛岭村</t>
  </si>
  <si>
    <t>宏阳+图形</t>
  </si>
  <si>
    <t>118克/袋</t>
  </si>
  <si>
    <t>2020-06-07</t>
  </si>
  <si>
    <t>鱼酸菜（酱腌菜）</t>
  </si>
  <si>
    <t>四川江中源食品股份有限公司</t>
  </si>
  <si>
    <t>中江县辑庆镇上场村八组成南路</t>
  </si>
  <si>
    <t>江中源+图形商标</t>
  </si>
  <si>
    <t>400克 /袋</t>
  </si>
  <si>
    <t>2020-05-26</t>
  </si>
  <si>
    <t>香乳瓜</t>
  </si>
  <si>
    <t>山东味美斋食品有限公司</t>
  </si>
  <si>
    <t>冠县南环路（胡庄村）</t>
  </si>
  <si>
    <t>冠州+图形</t>
  </si>
  <si>
    <t>118g/袋</t>
  </si>
  <si>
    <t>2020-04-30</t>
  </si>
  <si>
    <t>红油金针菇</t>
  </si>
  <si>
    <t>茌平县冬盛食品有限公司</t>
  </si>
  <si>
    <t>山东省聊城市茌平县胡屯镇南于村</t>
  </si>
  <si>
    <t>冬盛</t>
  </si>
  <si>
    <t>175克/瓶</t>
  </si>
  <si>
    <t>2020-07-19</t>
  </si>
  <si>
    <t>香辣金针菇（腌渍食用菌制品）</t>
  </si>
  <si>
    <t>四川广乐食品有限公司</t>
  </si>
  <si>
    <t>成都市经济技术开发区雅士路118号</t>
  </si>
  <si>
    <t>广乐及图形商标</t>
  </si>
  <si>
    <t>177克/瓶</t>
  </si>
  <si>
    <t>五香芥菜（盐渍调味菜）</t>
  </si>
  <si>
    <t>山东永利海润食品有限公司</t>
  </si>
  <si>
    <t>日照市河山工业园</t>
  </si>
  <si>
    <t>海润</t>
  </si>
  <si>
    <t>305克/袋</t>
  </si>
  <si>
    <t>2020-05-18</t>
  </si>
  <si>
    <t>成都经济技术开发区雅士路118号</t>
  </si>
  <si>
    <t>广乐</t>
  </si>
  <si>
    <t>177克/袋</t>
  </si>
  <si>
    <t>2020-05-08</t>
  </si>
  <si>
    <t>玫瑰大头（酱腌菜）</t>
  </si>
  <si>
    <t>宏阳+拼音+图形</t>
  </si>
  <si>
    <t>2020-08-09</t>
  </si>
  <si>
    <t xml:space="preserve">宏阳 </t>
  </si>
  <si>
    <t>腌渍食用菌（香辣金针菇）</t>
  </si>
  <si>
    <t>腾香园及图形标</t>
  </si>
  <si>
    <t>2020-06-05</t>
  </si>
  <si>
    <t>香辣金针菇(食用菌制品）</t>
  </si>
  <si>
    <t>锦州百合食品有限公司</t>
  </si>
  <si>
    <t>辽宁省凌海市金城街道办事处</t>
  </si>
  <si>
    <t>百合＋图形商标</t>
  </si>
  <si>
    <t>220克/袋</t>
  </si>
  <si>
    <t>2020-03-12</t>
  </si>
  <si>
    <t>野山椒（酱腌菜）</t>
  </si>
  <si>
    <t>临沂市河东区盛旺调料厂</t>
  </si>
  <si>
    <t>临沂市河东区郑旺镇何家湾村</t>
  </si>
  <si>
    <t>香心+图形商标</t>
  </si>
  <si>
    <t>德州经济开发区荣昌副食经销部</t>
  </si>
  <si>
    <t>山东省德州市经济技术开发区宋官屯街道东风东路德百物流批发城副食市场</t>
  </si>
  <si>
    <t>冠州＋图形商标</t>
  </si>
  <si>
    <t>榨菜真芯(泡菜)</t>
  </si>
  <si>
    <t>四川省吉香居食品有限公司　</t>
  </si>
  <si>
    <t>眉山市东坡区太和镇经济开发区</t>
  </si>
  <si>
    <t>吉香居＋图形商标</t>
  </si>
  <si>
    <t>175g/袋</t>
  </si>
  <si>
    <t>2020-03-30</t>
  </si>
  <si>
    <t>腾香园</t>
  </si>
  <si>
    <t>240克/袋</t>
  </si>
  <si>
    <t>金丝猫泡椒榨菜丝</t>
  </si>
  <si>
    <t>余姚市临山酱菜厂</t>
  </si>
  <si>
    <t>余姚市临山镇梅园村</t>
  </si>
  <si>
    <t>德州经济技术开发区文刚酱菜店</t>
  </si>
  <si>
    <t>山东省德州市经济技术开发区长河街道天衢东路八里庄便民市场内28号板房</t>
  </si>
  <si>
    <t>金丝猫+图形商标</t>
  </si>
  <si>
    <t>108克/袋</t>
  </si>
  <si>
    <t>丽丽榨菜</t>
  </si>
  <si>
    <t>余姚市泗门镇姚洲菜厂</t>
  </si>
  <si>
    <t>浙江省余姚市泗门镇万圣村</t>
  </si>
  <si>
    <t>姚洲+图形商标</t>
  </si>
  <si>
    <t>150g/袋</t>
  </si>
  <si>
    <t>生产日期：2020-04-17</t>
  </si>
  <si>
    <t>青酱泡菜(酱油渍菜)</t>
  </si>
  <si>
    <t>邹平欣旺酱菜有限公司</t>
  </si>
  <si>
    <t>山东省滨州市邹平县青阳镇代家村北</t>
  </si>
  <si>
    <t>夏津县生态旅游区大勇超市</t>
  </si>
  <si>
    <t>礼泉酱菜+图形商标</t>
  </si>
  <si>
    <t>生产日期：2020-08-01</t>
  </si>
  <si>
    <t>五香萝卜条(酱腌菜)</t>
  </si>
  <si>
    <t>夏津县慧明园蔬菜制品有限公司</t>
  </si>
  <si>
    <t>山东省夏津县姚寨村</t>
  </si>
  <si>
    <t>慧明园</t>
  </si>
  <si>
    <t>生产日期：2020-07-08</t>
  </si>
  <si>
    <t>金针菇(香辣味)</t>
  </si>
  <si>
    <t>聊城清照食品有限公司</t>
  </si>
  <si>
    <t>山东省聊城市莘县朝城镇开发区</t>
  </si>
  <si>
    <t>山东德百集团超市有限公司夏津店</t>
  </si>
  <si>
    <t>山东省德州市夏津县北城街道经济开发区银山路与泰和街交汇处</t>
  </si>
  <si>
    <t>菌工坊</t>
  </si>
  <si>
    <t>175g/瓶</t>
  </si>
  <si>
    <t>生产日期：2020-03-07</t>
  </si>
  <si>
    <t>香辣金针菇(腌渍食用菌制品)</t>
  </si>
  <si>
    <t>四川广乐食品有限公司　</t>
  </si>
  <si>
    <t>广乐+图形商标</t>
  </si>
  <si>
    <t>生产日期：2020-05-08</t>
  </si>
  <si>
    <t>宏阳及图形商标</t>
  </si>
  <si>
    <t>酱香大头</t>
  </si>
  <si>
    <t>山东三斋酱菜食品有限公司</t>
  </si>
  <si>
    <t>山东省邹平县焦桥镇三元村</t>
  </si>
  <si>
    <t>三斋食品及图形商标</t>
  </si>
  <si>
    <t>香辣金针菇</t>
  </si>
  <si>
    <t>茌平县盛源食品有限公司</t>
  </si>
  <si>
    <t>茌平县胡屯南于</t>
  </si>
  <si>
    <t>250g/袋</t>
  </si>
  <si>
    <t>金针菇（炸椒味）</t>
  </si>
  <si>
    <t>山东省德州市陵城区康平食品有限公司</t>
  </si>
  <si>
    <t>山东省德州市陵城区陵城镇西崔村</t>
  </si>
  <si>
    <t>200g/袋</t>
  </si>
  <si>
    <t>五香疙瘩</t>
  </si>
  <si>
    <t>供应商：/</t>
  </si>
  <si>
    <t>供应商地址：宁津县商业街</t>
  </si>
  <si>
    <t>红油豇豆</t>
  </si>
  <si>
    <t>临沂市建友食品有限公司</t>
  </si>
  <si>
    <t>山东省临沂市兰山区白沙埠镇羲之工业园（乔湖村）</t>
  </si>
  <si>
    <t>建友＋图形商标</t>
  </si>
  <si>
    <t>80克/袋</t>
  </si>
  <si>
    <t>香辣食用菌（金针菇）</t>
  </si>
  <si>
    <t>荏平县友盈佳食品有限公司</t>
  </si>
  <si>
    <t>山东省聊城市荏平县胡屯镇南于村</t>
  </si>
  <si>
    <t>庆云县现代城综合超市</t>
  </si>
  <si>
    <t>山东省德州市庆云县城区街道新兴路（幸福家园楼下）</t>
  </si>
  <si>
    <t>248克/袋</t>
  </si>
  <si>
    <t>油辣芥丝</t>
  </si>
  <si>
    <t>庆云县王琪副食超市</t>
  </si>
  <si>
    <t>山东省德州市庆云县城关街道安康小区</t>
  </si>
  <si>
    <t>宏阳＋图形商标</t>
  </si>
  <si>
    <t>2020-07-24</t>
  </si>
  <si>
    <t>茌平涛栋食品有限公司</t>
  </si>
  <si>
    <t>170g/瓶</t>
  </si>
  <si>
    <t>2020-07-03</t>
  </si>
  <si>
    <t>（水果制品）监督抽检产品合格信息</t>
  </si>
  <si>
    <r>
      <rPr>
        <u val="single"/>
        <sz val="12"/>
        <color indexed="8"/>
        <rFont val="宋体"/>
        <family val="0"/>
      </rPr>
      <t xml:space="preserve">本次抽检的水果制品，主要包括 </t>
    </r>
    <r>
      <rPr>
        <u val="single"/>
        <sz val="12"/>
        <color indexed="8"/>
        <rFont val="宋体"/>
        <family val="0"/>
      </rPr>
      <t xml:space="preserve">蜜饯 </t>
    </r>
    <r>
      <rPr>
        <u val="single"/>
        <sz val="12"/>
        <color indexed="8"/>
        <rFont val="宋体"/>
        <family val="0"/>
      </rPr>
      <t>。</t>
    </r>
  </si>
  <si>
    <r>
      <rPr>
        <sz val="12"/>
        <color indexed="8"/>
        <rFont val="宋体"/>
        <family val="0"/>
      </rPr>
      <t>抽检项目包括</t>
    </r>
    <r>
      <rPr>
        <u val="single"/>
        <sz val="12"/>
        <color indexed="8"/>
        <rFont val="宋体"/>
        <family val="0"/>
      </rPr>
      <t xml:space="preserve"> 山梨酸及其钾盐（以山梨酸计）、所检防腐剂混合使用时各自用量占其最大使用量的比例之和、苯甲酸及其钠盐（以苯甲酸计）、铅（以Pb计）、脱氢乙酸及其钠盐（以脱氢乙酸计）、苋菜红、甜蜜素（以环己基氨基磺酸计）、相同色泽着色剂混合使用时各自用量占其最大使用量的比例之和、糖精钠（以糖精计）、胭脂红 。</t>
    </r>
  </si>
  <si>
    <t>山楂片（干片）</t>
  </si>
  <si>
    <t>青州市盛金隆食品厂</t>
  </si>
  <si>
    <t>青州市王坟镇宋家庄村</t>
  </si>
  <si>
    <t>好实再</t>
  </si>
  <si>
    <t>原味山楂球</t>
  </si>
  <si>
    <t>山东金晔农法食品有限公司</t>
  </si>
  <si>
    <t>山东省济南市济阳县济北开发区顺义街7号（顺义街与S248交叉口西行300米）</t>
  </si>
  <si>
    <t>2020-05-09</t>
  </si>
  <si>
    <t>蓝莓山楂</t>
  </si>
  <si>
    <t>天津市可胜食品有限公司</t>
  </si>
  <si>
    <t>天津市蓟县官庄镇南营村南100米</t>
  </si>
  <si>
    <t>2020-04-05</t>
  </si>
  <si>
    <t>蓝莓山楂片</t>
  </si>
  <si>
    <t>沈阳市山山伟业食品有限公司</t>
  </si>
  <si>
    <t>沈阳市法库县孟家镇东岗子村</t>
  </si>
  <si>
    <t>一木＋图形商标</t>
  </si>
  <si>
    <t>青州市王坟乾兴食品厂</t>
  </si>
  <si>
    <t>青州市王坟镇王坟村</t>
  </si>
  <si>
    <t>称重计价</t>
  </si>
  <si>
    <t>2020-03-06</t>
  </si>
  <si>
    <t>青州市明亮食品厂</t>
  </si>
  <si>
    <t>青州市王坟镇徐家沟村</t>
  </si>
  <si>
    <t>旭亮+图形商标</t>
  </si>
  <si>
    <t>阿胶枣</t>
  </si>
  <si>
    <t>乐陵市宏丰食品有限公司</t>
  </si>
  <si>
    <t>乐陵市挺进西路241号</t>
  </si>
  <si>
    <t>康恒皓钏及图形商标</t>
  </si>
  <si>
    <t>山楂片（软片）</t>
  </si>
  <si>
    <t>青州市王坟文茂食品厂</t>
  </si>
  <si>
    <t>青州市王坟镇涝洼</t>
  </si>
  <si>
    <t>望岩红</t>
  </si>
  <si>
    <t>西梅味果（西西果制品）</t>
  </si>
  <si>
    <t>广东雄发食品工业有限公司</t>
  </si>
  <si>
    <t>揭西县凤江镇凤西工业区</t>
  </si>
  <si>
    <t>115克/袋</t>
  </si>
  <si>
    <t>2020-01-01</t>
  </si>
  <si>
    <t>庆云县胡延刚枣海产超市</t>
  </si>
  <si>
    <t>山东省德州市庆云县城区中心街（童欣商厦南侧）</t>
  </si>
  <si>
    <t>景尧</t>
  </si>
  <si>
    <t>380克/袋</t>
  </si>
  <si>
    <t>（速冻食品）监督抽检产品合格信息</t>
  </si>
  <si>
    <r>
      <rPr>
        <u val="single"/>
        <sz val="12"/>
        <color indexed="8"/>
        <rFont val="宋体"/>
        <family val="0"/>
      </rPr>
      <t xml:space="preserve">本次抽检的速冻食品，主要包括 </t>
    </r>
    <r>
      <rPr>
        <u val="single"/>
        <sz val="12"/>
        <color indexed="8"/>
        <rFont val="宋体"/>
        <family val="0"/>
      </rPr>
      <t xml:space="preserve">速冻面米食品 </t>
    </r>
    <r>
      <rPr>
        <u val="single"/>
        <sz val="12"/>
        <color indexed="8"/>
        <rFont val="宋体"/>
        <family val="0"/>
      </rPr>
      <t>。</t>
    </r>
  </si>
  <si>
    <r>
      <rPr>
        <sz val="12"/>
        <color indexed="8"/>
        <rFont val="宋体"/>
        <family val="0"/>
      </rPr>
      <t>抽检项目包括</t>
    </r>
    <r>
      <rPr>
        <u val="single"/>
        <sz val="12"/>
        <color indexed="8"/>
        <rFont val="宋体"/>
        <family val="0"/>
      </rPr>
      <t xml:space="preserve">  三氯蔗糖、铅（以Pb计）、过氧化值（以脂肪计）、甜蜜素（以环己基氨基磺酸计）、糖精钠（以糖精计） 。</t>
    </r>
  </si>
  <si>
    <t>猪肉荠菜水饺</t>
  </si>
  <si>
    <t>河南科迪速冻食品限公司</t>
  </si>
  <si>
    <t>河南虞城科迪食品工业园区</t>
  </si>
  <si>
    <t>山东省德州市武城县广运街道办事处向阳路北首</t>
  </si>
  <si>
    <t>科迪及图形商标</t>
  </si>
  <si>
    <t>超值培根</t>
  </si>
  <si>
    <t>潍坊华浩食品有限公司</t>
  </si>
  <si>
    <t>山东省潍坊市安丘市官庄镇坡庄社区驻地</t>
  </si>
  <si>
    <t>洪旭</t>
  </si>
  <si>
    <t>素三鲜饺子</t>
  </si>
  <si>
    <t>济南玖久同心食品有限公司</t>
  </si>
  <si>
    <t>济南市历城区唐王镇龙泉大街777号</t>
  </si>
  <si>
    <t>家一流</t>
  </si>
  <si>
    <t>450克/袋</t>
  </si>
  <si>
    <t>2020-07-27</t>
  </si>
  <si>
    <t>河南科迪速冻食品有限公司</t>
  </si>
  <si>
    <t>芝麻球（豆沙馅）</t>
  </si>
  <si>
    <t>郑州千味央厨食品股份有限公司</t>
  </si>
  <si>
    <t>郑州高新区红枫里西</t>
  </si>
  <si>
    <t>千味央厨+图形商标</t>
  </si>
  <si>
    <t>260克（12个）/袋</t>
  </si>
  <si>
    <t>2019-11-13</t>
  </si>
  <si>
    <t>原味鸡柳</t>
  </si>
  <si>
    <t>山东天鼎惠食品有限责任公司</t>
  </si>
  <si>
    <t>山东省济南市长清区孝里镇公庄村东距村委会1000米</t>
  </si>
  <si>
    <t>鼎惠+图形商标</t>
  </si>
  <si>
    <t>无骨鸡柳（速冻生制品）</t>
  </si>
  <si>
    <t>诸城市杰润食品有限公司</t>
  </si>
  <si>
    <t>山东省潍坊市诸城市龙都街道善士村553号</t>
  </si>
  <si>
    <t>一冰美食</t>
  </si>
  <si>
    <t>猪肉馄饨</t>
  </si>
  <si>
    <t>濮阳市三盛食品有限公司</t>
  </si>
  <si>
    <t>濮阳市高新技术开发区经一路东侧18号</t>
  </si>
  <si>
    <t>黑夫人</t>
  </si>
  <si>
    <t>400克/袋</t>
  </si>
  <si>
    <t>猪肉大葱水饺</t>
  </si>
  <si>
    <t>山东东泰水产食品有限公司</t>
  </si>
  <si>
    <t>山东省德州市经济技术开发区宋官屯街道办事处广达东路1128号</t>
  </si>
  <si>
    <t>庆云县光辉冷冻食品批发中心</t>
  </si>
  <si>
    <t>山东省德州市庆云县城区街道农资农贸城西2-12号</t>
  </si>
  <si>
    <t>百面小蔬＋图形商标</t>
  </si>
  <si>
    <t>2500g/袋</t>
  </si>
  <si>
    <t>梅花猪肉片</t>
  </si>
  <si>
    <t>德州纯真食品有限公司</t>
  </si>
  <si>
    <t>山东省德州市宁津县杜集镇常洼开发区</t>
  </si>
  <si>
    <t>庆云县欣哲超市</t>
  </si>
  <si>
    <t>山东省德州市庆云县城关街道迎宾路阳光花园</t>
  </si>
  <si>
    <t>晟嘉缘</t>
  </si>
  <si>
    <t>460g/盒</t>
  </si>
  <si>
    <t>（调味品）监督抽检产品合格信息</t>
  </si>
  <si>
    <r>
      <rPr>
        <u val="single"/>
        <sz val="12"/>
        <color indexed="8"/>
        <rFont val="宋体"/>
        <family val="0"/>
      </rPr>
      <t xml:space="preserve">本次抽检的调味品，主要包括 </t>
    </r>
    <r>
      <rPr>
        <u val="single"/>
        <sz val="12"/>
        <color indexed="8"/>
        <rFont val="宋体"/>
        <family val="0"/>
      </rPr>
      <t xml:space="preserve">食醋、酱油、味精 </t>
    </r>
    <r>
      <rPr>
        <u val="single"/>
        <sz val="12"/>
        <color indexed="8"/>
        <rFont val="宋体"/>
        <family val="0"/>
      </rPr>
      <t>。</t>
    </r>
  </si>
  <si>
    <r>
      <rPr>
        <sz val="12"/>
        <color indexed="8"/>
        <rFont val="宋体"/>
        <family val="0"/>
      </rPr>
      <t>抽检项目包括</t>
    </r>
    <r>
      <rPr>
        <u val="single"/>
        <sz val="12"/>
        <color indexed="8"/>
        <rFont val="宋体"/>
        <family val="0"/>
      </rPr>
      <t xml:space="preserve">  山梨酸及其钾盐（以山梨酸计）、苯甲酸及其钠盐（以苯甲酸计）、总酸（以乙酸计）、脱氢乙酸及其钠盐（以脱氢乙酸计）、糖精钠（以糖精计）、谷氨酸钠 。</t>
    </r>
  </si>
  <si>
    <t>谷氨酸钠（味精）（分装）</t>
  </si>
  <si>
    <t>济南康宏食品有限公司</t>
  </si>
  <si>
    <t>济南市长清区平安街道办事处袁庄</t>
  </si>
  <si>
    <t>康利源+图形</t>
  </si>
  <si>
    <t>2020-05-20</t>
  </si>
  <si>
    <t>味精</t>
  </si>
  <si>
    <t>廊坊梅花调味食品有限公司（分装)(L）</t>
  </si>
  <si>
    <t>河北省廊坊市经济技术开发区华祥路西、爱民道北</t>
  </si>
  <si>
    <t>梅花+图形</t>
  </si>
  <si>
    <t>米醋（酿造食醋）</t>
  </si>
  <si>
    <t>山东十笏园食品有限公司</t>
  </si>
  <si>
    <t>山东省潍坊市寒亭区寒清路中段</t>
  </si>
  <si>
    <t>十笏園</t>
  </si>
  <si>
    <t>260ml/袋</t>
  </si>
  <si>
    <t>2020-04-02</t>
  </si>
  <si>
    <t>山西陈醋（酿造食醋）</t>
  </si>
  <si>
    <t>山西粱汾金龙鱼醋业有限公司</t>
  </si>
  <si>
    <t>山西省晋中市山西示范区晋中开发区汇通产业园园区12号路</t>
  </si>
  <si>
    <t>450ml/瓶</t>
  </si>
  <si>
    <t>2020-03-09</t>
  </si>
  <si>
    <t>酿造酱油</t>
  </si>
  <si>
    <t>德州市环球酿造有限责任公司</t>
  </si>
  <si>
    <t>德州市德城区新华民营经济示范园</t>
  </si>
  <si>
    <t>350mL/袋</t>
  </si>
  <si>
    <t>酿造食醋</t>
  </si>
  <si>
    <t>2020-07-08</t>
  </si>
  <si>
    <t>清香米醋（酿造食醋）</t>
  </si>
  <si>
    <t>莱阳鲁花醋业食品有限公司　</t>
  </si>
  <si>
    <t>莱阳市经济开发区雁荡路10号</t>
  </si>
  <si>
    <t>鲁花</t>
  </si>
  <si>
    <t>1.8L/瓶</t>
  </si>
  <si>
    <t>廊坊梅花调味食品有限公司</t>
  </si>
  <si>
    <t>德州市德仁源商贸有限公司</t>
  </si>
  <si>
    <t xml:space="preserve">山东省德州市德城区新华路155号 </t>
  </si>
  <si>
    <t>梅花</t>
  </si>
  <si>
    <t>2019-12-16</t>
  </si>
  <si>
    <t>苏州市合兴食品有限公司</t>
  </si>
  <si>
    <t>江苏省汾湖高新技术产业开发区金家坝金莘路3099号</t>
  </si>
  <si>
    <t>德州成盛超市有限公司</t>
  </si>
  <si>
    <t>山东省德州市德城区新湖街道办事处新华路新湖家园二期商业楼9号营业房2号</t>
  </si>
  <si>
    <t>太太乐</t>
  </si>
  <si>
    <t>2020-01-06</t>
  </si>
  <si>
    <t>加盐味精</t>
  </si>
  <si>
    <t>沈阳红梅食品有限公司</t>
  </si>
  <si>
    <t>沈阳市沈北新区蒲南路168号</t>
  </si>
  <si>
    <t>红梅＋图形商标</t>
  </si>
  <si>
    <t>廊坊梅花调味食品有限公司 (分装)</t>
  </si>
  <si>
    <t>河北省廊坊市经济技术开发区华祥路西、 爱民道北</t>
  </si>
  <si>
    <t>纯粮味精</t>
  </si>
  <si>
    <t>加加食品集团股份有限公司</t>
  </si>
  <si>
    <t>湖南省宁乡经济技术开发区站前路</t>
  </si>
  <si>
    <t>加加+图形商标</t>
  </si>
  <si>
    <t>黄豆酱油</t>
  </si>
  <si>
    <t>山东玉兔食品股份有限公司</t>
  </si>
  <si>
    <t>山东省周村经济开发区丝绸路1688号</t>
  </si>
  <si>
    <t>玉兔+图形商标</t>
  </si>
  <si>
    <t>精制米醋（酿造食醋）</t>
  </si>
  <si>
    <t>夏津县新盛店镇会玲超市</t>
  </si>
  <si>
    <t>山东省德州市夏津县新盛店镇拐尔庄村</t>
  </si>
  <si>
    <t>十笏園+图形商标</t>
  </si>
  <si>
    <t>800mL/瓶</t>
  </si>
  <si>
    <t>五粮香醋（酿造食醋）</t>
  </si>
  <si>
    <t>临清市济美酿造有限责任公司</t>
  </si>
  <si>
    <t>山东省聊城市临清市西门里街136号</t>
  </si>
  <si>
    <t>济美+图形商标</t>
  </si>
  <si>
    <t>香甜米醋（酿造甜醋）</t>
  </si>
  <si>
    <t>山东王家园子清真食品酿造有限公司</t>
  </si>
  <si>
    <t>德州银河工业区</t>
  </si>
  <si>
    <t>王家园子</t>
  </si>
  <si>
    <t>枣米香醋</t>
  </si>
  <si>
    <t>王家园子及图形商标</t>
  </si>
  <si>
    <t>800ml/瓶</t>
  </si>
  <si>
    <t>加盐味精（分装）</t>
  </si>
  <si>
    <t>德州市德城区恒臣调味食品厂</t>
  </si>
  <si>
    <t>德州市德城区黄河涯镇姜家庙村</t>
  </si>
  <si>
    <t>丁凌花</t>
  </si>
  <si>
    <t>2000克/袋</t>
  </si>
  <si>
    <t>蒲菇浓香粮油</t>
  </si>
  <si>
    <t>山东省滨州市博兴县嘉佳香调味品厂</t>
  </si>
  <si>
    <t>博兴县湖滨镇博昌桥</t>
  </si>
  <si>
    <t>蒲菇及图形商标</t>
  </si>
  <si>
    <t>1.3L/瓶</t>
  </si>
  <si>
    <t>黄豆酱油（酿造酱油）</t>
  </si>
  <si>
    <t>山东鸿兴源食品有限公司　</t>
  </si>
  <si>
    <t>山东省德州（禹城）国家高新技术产业开发区</t>
  </si>
  <si>
    <t>鴻兴源</t>
  </si>
  <si>
    <t>2019-07-09</t>
  </si>
  <si>
    <t>小米醋（酿造食醋）</t>
  </si>
  <si>
    <t>山东巧媳妇食品集团有限公司</t>
  </si>
  <si>
    <t>淄博市齐城农业高新技术开发区南路东段</t>
  </si>
  <si>
    <t>巧媳妇＋图形商标</t>
  </si>
  <si>
    <t>1.3升/瓶</t>
  </si>
  <si>
    <t>廊坊市经济技术开发区华祥路西、爱民道北</t>
  </si>
  <si>
    <t>（饮料）监督抽检产品合格信息</t>
  </si>
  <si>
    <t>本次抽检的饮料，主要包括 果蔬汁饮料、矿泉水、茶饮料、其它饮料。</t>
  </si>
  <si>
    <r>
      <rPr>
        <sz val="12"/>
        <color indexed="8"/>
        <rFont val="宋体"/>
        <family val="0"/>
      </rPr>
      <t>抽检项目包括</t>
    </r>
    <r>
      <rPr>
        <u val="single"/>
        <sz val="12"/>
        <color indexed="8"/>
        <rFont val="宋体"/>
        <family val="0"/>
      </rPr>
      <t xml:space="preserve">  咖啡因、所检防腐剂混合使用时各自用量占其最大使用量的比例之和、糖精钠（以糖精计）、安赛蜜、山梨酸及其钾盐（以山梨酸计）、金黄色葡萄球菌、苯甲酸及其钠盐（以苯甲酸计）、三氯蔗糖、铅（以Pb计）、沙门氏菌、甜蜜素（以环己基氨基磺酸计）、茶多酚、菌落总数、偏硅酸、大肠菌群、溴酸盐、亚硝酸盐（以NO2-计)、硝酸盐（以NO3-计)、铜绿假单胞菌 。</t>
    </r>
  </si>
  <si>
    <t>冰红茶（柠檬味茶饮料）</t>
  </si>
  <si>
    <t>今麦郎饮品股份有限公司隆尧有限公司·</t>
  </si>
  <si>
    <t>河北省邢台市隆尧县莲子乡西范村东南</t>
  </si>
  <si>
    <t>山东省德州市武城县城区贝州市场经三路一号</t>
  </si>
  <si>
    <t>苏打水饮料（无糖·柠檬味）</t>
  </si>
  <si>
    <t>河南栗子园食品次料有限公司</t>
  </si>
  <si>
    <t>修武县产业集聚区华芳路西段南侧</t>
  </si>
  <si>
    <t>栗子园+图形</t>
  </si>
  <si>
    <t>375毫升/瓶</t>
  </si>
  <si>
    <t>2020-01-17</t>
  </si>
  <si>
    <t>银鹭花生牛奶复合蛋白饮品</t>
  </si>
  <si>
    <t>厦门银鹭食品集团有限公司</t>
  </si>
  <si>
    <t>福建省厦门市厦门银鹭高科技园区</t>
  </si>
  <si>
    <t>银鹭</t>
  </si>
  <si>
    <t>460毫升/瓶</t>
  </si>
  <si>
    <t>饮用天然矿泉水</t>
  </si>
  <si>
    <t>深圳景田食品饮料有限公司罗浮百岁山分公司</t>
  </si>
  <si>
    <t>博罗县横河镇郭前村百岁山</t>
  </si>
  <si>
    <t>百岁山</t>
  </si>
  <si>
    <t>570ml/瓶</t>
  </si>
  <si>
    <t>2020-06-28</t>
  </si>
  <si>
    <t>冰糖雪梨 梨汁饮品</t>
  </si>
  <si>
    <t>青岛顶津食品有限公司　</t>
  </si>
  <si>
    <t>青岛市崂山区株洲路161号</t>
  </si>
  <si>
    <t>康師傅</t>
  </si>
  <si>
    <t>2020-07-16</t>
  </si>
  <si>
    <t>统一冰红茶</t>
  </si>
  <si>
    <t>济南统一企业有限公司</t>
  </si>
  <si>
    <t>山东省济南市济阳区济北开发区统一大街301号</t>
  </si>
  <si>
    <t>统一</t>
  </si>
  <si>
    <t>500毫升/瓶</t>
  </si>
  <si>
    <t>崂山矿泉水</t>
  </si>
  <si>
    <t>青岛市崂山区仰口</t>
  </si>
  <si>
    <t>青岛崂山矿泉水有限公司　</t>
  </si>
  <si>
    <t>德州扒鸡美食城管理有限公司新湖家园店</t>
  </si>
  <si>
    <t>山东省德州市德城区新华路155号园区内3号楼一层东侧</t>
  </si>
  <si>
    <t>崂山</t>
  </si>
  <si>
    <t>330mL/瓶</t>
  </si>
  <si>
    <t>2020-01-07</t>
  </si>
  <si>
    <t>崂山苏打水（风味饮料）</t>
  </si>
  <si>
    <t>330毫升/瓶</t>
  </si>
  <si>
    <t>2019-12-03</t>
  </si>
  <si>
    <t>康师傅乌龙茶(调味茶饮品)</t>
  </si>
  <si>
    <t>郑州顶津食品有限公司</t>
  </si>
  <si>
    <t>郑州市二七区马寨镇光明路6号</t>
  </si>
  <si>
    <t>2020-07-04</t>
  </si>
  <si>
    <t>蜜柚味果味饮料</t>
  </si>
  <si>
    <t>山东乐安府食品有限公司</t>
  </si>
  <si>
    <t>山东省东营市花官府前街东首</t>
  </si>
  <si>
    <t>依能</t>
  </si>
  <si>
    <t>2020-06-27</t>
  </si>
  <si>
    <t>杏仁露植物蛋白饮料</t>
  </si>
  <si>
    <t>郑州露露饮料有限公司</t>
  </si>
  <si>
    <t>河南省郑州经济技术开发区第十四大街72号</t>
  </si>
  <si>
    <t>德州经济开发区旭悦副食超市</t>
  </si>
  <si>
    <t>山东省德州市经济技术开发区宋官屯街道三八东路兆光商贸城1号营业房</t>
  </si>
  <si>
    <t>露露</t>
  </si>
  <si>
    <t>310ml/瓶</t>
  </si>
  <si>
    <t>2020-01-04</t>
  </si>
  <si>
    <t>百果榴香发酵复合果汁饮料</t>
  </si>
  <si>
    <t>广东罗巴克实业有限公司</t>
  </si>
  <si>
    <t>惠州市博罗县园洲镇深沥村经济联合社火烧墩（土名）地段</t>
  </si>
  <si>
    <t>椰泰100%</t>
  </si>
  <si>
    <t>360ml/瓶</t>
  </si>
  <si>
    <t>2020-05-14</t>
  </si>
  <si>
    <t>深圳市景田食品饮料有限公司罗浮百岁山分公司 生产</t>
  </si>
  <si>
    <t>德州经济技术开发区贤达百货超市</t>
  </si>
  <si>
    <t>山东省德州市经济技术开发区长河办事处郭家庵便民市场A区1号</t>
  </si>
  <si>
    <t>570mL/瓶</t>
  </si>
  <si>
    <t>2020-01-15</t>
  </si>
  <si>
    <t>今麦郎苏打水饮料</t>
  </si>
  <si>
    <t>今麦郎饮品股份有限公司郑州分公司GY</t>
  </si>
  <si>
    <t>河南省巩义市生态经济园区神堤大道1号</t>
  </si>
  <si>
    <t>缔茶 咖红茶（咖啡味红茶饮料）</t>
  </si>
  <si>
    <t>今麦郎饮品股份有限公司隆尧分公司</t>
  </si>
  <si>
    <t>夏津县顺亿达超市</t>
  </si>
  <si>
    <t>山东省德州市夏津县南城镇白庙村</t>
  </si>
  <si>
    <t>2020-05-06</t>
  </si>
  <si>
    <t>苏打水饮料(无糖·柠檬味)</t>
  </si>
  <si>
    <t>河南栗子园食品饮料有限公司</t>
  </si>
  <si>
    <t>栗子园+图形商标</t>
  </si>
  <si>
    <t>统一鲜橙多（橙汁饮料）</t>
  </si>
  <si>
    <t>济南统一企业有限公司　</t>
  </si>
  <si>
    <t>夏津县政轩超市</t>
  </si>
  <si>
    <t>山东省德州市夏津县银城街道中山街碧水盛景沿街商3号房</t>
  </si>
  <si>
    <t>统一+图形商标</t>
  </si>
  <si>
    <t>450毫升/瓶</t>
  </si>
  <si>
    <t>无汽苏打水饮料</t>
  </si>
  <si>
    <t>焦作市明仁天然药物有限责任公司</t>
  </si>
  <si>
    <t>焦作市中园路（南段）2618号</t>
  </si>
  <si>
    <t>名仁</t>
  </si>
  <si>
    <t>375ml/瓶</t>
  </si>
  <si>
    <t>2020-06-04</t>
  </si>
  <si>
    <t>李子园荔枝风味乳饮料</t>
  </si>
  <si>
    <t>浙江李子园食品股份有限公司</t>
  </si>
  <si>
    <t>浙江省金华市金东区曹宅镇李子园工业园</t>
  </si>
  <si>
    <t>李子园+图形商标</t>
  </si>
  <si>
    <t>225ml/瓶</t>
  </si>
  <si>
    <t>酷莎一起优鲜乳（冰淇淋风味乳饮料）</t>
  </si>
  <si>
    <t>山东绿洲醇食品有限公司</t>
  </si>
  <si>
    <t>山东省东营市利津县经济开发区利七路</t>
  </si>
  <si>
    <t>酷莎一起优鲜乳及图形商标</t>
  </si>
  <si>
    <t>96克/袋</t>
  </si>
  <si>
    <t>金芒芒复合果汁饮料</t>
  </si>
  <si>
    <t>山东奈伦乳业有限公司</t>
  </si>
  <si>
    <t>山东省聊城市高唐县经济技术开发区</t>
  </si>
  <si>
    <t>華洋及图形商标</t>
  </si>
  <si>
    <t>1.18L/瓶</t>
  </si>
  <si>
    <t>水怡芳苏打果味饮料</t>
  </si>
  <si>
    <t>石家庄美源食品饮料有限公司</t>
  </si>
  <si>
    <t>河北省晋州市马于开发区</t>
  </si>
  <si>
    <t>水怡芳</t>
  </si>
  <si>
    <t>山东圣水峪矿泉水有限公司</t>
  </si>
  <si>
    <t>山东省泗水县圣水峪</t>
  </si>
  <si>
    <t>恒大</t>
  </si>
  <si>
    <t>550ml/瓶</t>
  </si>
  <si>
    <t>葡萄果粒复合果汁饮料</t>
  </si>
  <si>
    <t>河南浩明饮品有限公司</t>
  </si>
  <si>
    <t>河南省济源市梨林镇特色产业园</t>
  </si>
  <si>
    <t>華洋</t>
  </si>
  <si>
    <t>380mL/瓶</t>
  </si>
  <si>
    <t>2020-07-07</t>
  </si>
  <si>
    <t>今麦郎饮品股份有限公司</t>
  </si>
  <si>
    <t>北京市密云区经济开发区科技路38号</t>
  </si>
  <si>
    <t>庆云县青松烟酒副食批发部</t>
  </si>
  <si>
    <t>山东省德州市庆云县城区街道农贸农资城</t>
  </si>
  <si>
    <t>丝滑摩卡咖啡饮料</t>
  </si>
  <si>
    <t>山东银鹭食品有限公司　</t>
  </si>
  <si>
    <t>山东省济南市章丘明水经济开发区滨湖路7718号</t>
  </si>
  <si>
    <t>雀巢咖啡</t>
  </si>
  <si>
    <t>268毫升/瓶</t>
  </si>
  <si>
    <t>深圳市景田食品饮料有限公司罗浮百岁山分公司</t>
  </si>
  <si>
    <t>2020-05-16</t>
  </si>
  <si>
    <t>椰子汁植物蛋白饮料</t>
  </si>
  <si>
    <t>山东欢乐家食品有限公司</t>
  </si>
  <si>
    <t>蒙阴县孟良崮工业园</t>
  </si>
  <si>
    <t>欢乐家</t>
  </si>
  <si>
    <t>245克/罐</t>
  </si>
  <si>
    <t>2019-11-19</t>
  </si>
  <si>
    <t xml:space="preserve">（冷冻饮品）监督抽检产品合格信息 </t>
  </si>
  <si>
    <t>本次抽检的冷冻饮品（品种），主要包括冰淇、雪糕。</t>
  </si>
  <si>
    <r>
      <rPr>
        <sz val="12"/>
        <color indexed="8"/>
        <rFont val="宋体"/>
        <family val="0"/>
      </rPr>
      <t>抽检依据是</t>
    </r>
    <r>
      <rPr>
        <u val="single"/>
        <sz val="12"/>
        <rFont val="宋体"/>
        <family val="0"/>
      </rPr>
      <t xml:space="preserve">GB 2760-2014、GB 2759-2015 。  
</t>
    </r>
  </si>
  <si>
    <r>
      <rPr>
        <sz val="12"/>
        <color indexed="8"/>
        <rFont val="宋体"/>
        <family val="0"/>
      </rPr>
      <t xml:space="preserve">抽检项目包括 </t>
    </r>
    <r>
      <rPr>
        <u val="single"/>
        <sz val="12"/>
        <color indexed="8"/>
        <rFont val="宋体"/>
        <family val="0"/>
      </rPr>
      <t>糖精钠（以糖精计）、甜蜜素（以环己基氨基磺酸计）、三氯蔗糖、菌落总数、大肠菌群。</t>
    </r>
  </si>
  <si>
    <t>经典巧脆棒冰淇淋</t>
  </si>
  <si>
    <t>天津伊利康业冷冻食品有限公司</t>
  </si>
  <si>
    <t>天津市津南经济开发区（双桥河）宝源路30号</t>
  </si>
  <si>
    <t>山东省德州市德城区新华路155号</t>
  </si>
  <si>
    <t>伊利</t>
  </si>
  <si>
    <t>75克/袋</t>
  </si>
  <si>
    <t>2020-02-07</t>
  </si>
  <si>
    <t>老冰棍棒冰</t>
  </si>
  <si>
    <t>潍坊伊利乳业有限责任公司（X）</t>
  </si>
  <si>
    <t>山东省潍坊市临朐县城关街道西环路西侧朐山路南侧</t>
  </si>
  <si>
    <t>70克/袋</t>
  </si>
  <si>
    <t>2020-06-10</t>
  </si>
  <si>
    <t>驴打滚(雪糕)</t>
  </si>
  <si>
    <t>淄博广润食品有限公司</t>
  </si>
  <si>
    <t>山东省淄博市临淄金山镇辛化路3949号</t>
  </si>
  <si>
    <t>2020-06-29</t>
  </si>
  <si>
    <t>榴莲风味毛巾卷冰淇淋</t>
  </si>
  <si>
    <t>高碑店市正杰冷饮有限公司</t>
  </si>
  <si>
    <t>高碑店市高肖公路南侧</t>
  </si>
  <si>
    <t>杰克安娜</t>
  </si>
  <si>
    <t>140克/盒</t>
  </si>
  <si>
    <t xml:space="preserve">（糕点）监督抽检产品合格信息 </t>
  </si>
  <si>
    <t>本次抽检的糕点（品种），主要包括糕点。</t>
  </si>
  <si>
    <r>
      <rPr>
        <sz val="12"/>
        <color indexed="8"/>
        <rFont val="宋体"/>
        <family val="0"/>
      </rPr>
      <t>抽检依据是</t>
    </r>
    <r>
      <rPr>
        <u val="single"/>
        <sz val="12"/>
        <rFont val="宋体"/>
        <family val="0"/>
      </rPr>
      <t xml:space="preserve">GB 7099-2015、GB 2762-2017、GB 2760-2014。  
</t>
    </r>
  </si>
  <si>
    <r>
      <rPr>
        <sz val="12"/>
        <color indexed="8"/>
        <rFont val="宋体"/>
        <family val="0"/>
      </rPr>
      <t>抽检项目包括</t>
    </r>
    <r>
      <rPr>
        <u val="single"/>
        <sz val="12"/>
        <color indexed="8"/>
        <rFont val="宋体"/>
        <family val="0"/>
      </rPr>
      <t>铅（以 Pb 计）、酸价（以脂肪计）、过氧化值（以脂肪计）、苯甲酸及其钠盐（以苯甲酸计）、山梨酸及其钾盐（以山梨酸计）、铝的残留量（干样品，以 Al 计）、丙酸及其钠盐钙盐（以丙酸计）、脱氢乙酸及其钠盐(以脱氢乙酸计)、纳他霉素、三氯蔗糖、防腐剂混合使用时各自用量占其最大使用量比例之和、菌落总数、大肠菌群。</t>
    </r>
  </si>
  <si>
    <t>桃酥（烘烤类食品）</t>
  </si>
  <si>
    <t>夏津益勇兴食品厂</t>
  </si>
  <si>
    <t>夏津县雷集镇谭庄村</t>
  </si>
  <si>
    <t>黑米杏仁酥</t>
  </si>
  <si>
    <t>夏津县香赵庄镇益昌盛糕点厂</t>
  </si>
  <si>
    <t>夏津县香赵庄镇王寨村</t>
  </si>
  <si>
    <t>518克/盒</t>
  </si>
  <si>
    <t>唱片(面包)</t>
  </si>
  <si>
    <t>安徽麦吉食品有限公司</t>
  </si>
  <si>
    <t>安徽省阜阳市颍州区阜阳合肥现代产业园区天柱山路12号</t>
  </si>
  <si>
    <t>奶吉尔</t>
  </si>
  <si>
    <t>咸鲜乳酪面包</t>
  </si>
  <si>
    <t>德州国旺食品有限公司</t>
  </si>
  <si>
    <t>山东省德州市武城县武城镇开发区</t>
  </si>
  <si>
    <t>2020-07-11</t>
  </si>
  <si>
    <t>泡吧三明治蛋糕-奶油味</t>
  </si>
  <si>
    <t>福建省泡吧食品有限公司</t>
  </si>
  <si>
    <t>福建省漳州龙海市东园镇工业区</t>
  </si>
  <si>
    <t>泡吧</t>
  </si>
  <si>
    <t>2020-07-26</t>
  </si>
  <si>
    <t>奶酪手撕面包</t>
  </si>
  <si>
    <t>德州建新食品有限公司</t>
  </si>
  <si>
    <t>德州市德城区天衢工业园科海路46号</t>
  </si>
  <si>
    <t>米西尔+图形商标</t>
  </si>
  <si>
    <t>110克/袋</t>
  </si>
  <si>
    <t>生产日期：2020-07-13</t>
  </si>
  <si>
    <t>老灶糕饼蛋糕（芝士味）</t>
  </si>
  <si>
    <t>山东卓乐食品有限公司</t>
  </si>
  <si>
    <t>山东省德州市德城区二屯创业园6号</t>
  </si>
  <si>
    <t>精简+图形商标</t>
  </si>
  <si>
    <t>生产日期：2020-08-17</t>
  </si>
  <si>
    <t>千层馅饼</t>
  </si>
  <si>
    <t>德州千岳仑食品有限公司</t>
  </si>
  <si>
    <t>山东省平原县恩城镇北开发区</t>
  </si>
  <si>
    <t>麦尧</t>
  </si>
  <si>
    <t>有馍有样蟹黄味馍丁</t>
  </si>
  <si>
    <t>石家庄美仙子食品有限公司</t>
  </si>
  <si>
    <t>河北省石家庄市元氏县马村乡使庄村南107国道东侧（米莎贝尔科技产业园）</t>
  </si>
  <si>
    <t>有馍有样及图形商标</t>
  </si>
  <si>
    <t>128g/袋</t>
  </si>
  <si>
    <t>大圆满</t>
  </si>
  <si>
    <t>高唐县小聪聪食品有限公司</t>
  </si>
  <si>
    <t>高唐县人和街道光明路东段路北</t>
  </si>
  <si>
    <t>于小蔓及图形商标</t>
  </si>
  <si>
    <t>黄油派面包</t>
  </si>
  <si>
    <t>济南港辉食品有限公司历城分公司</t>
  </si>
  <si>
    <t>山东省济南市历城区仲宫镇仲泉路8号</t>
  </si>
  <si>
    <t>榕辉＋图形商标</t>
  </si>
  <si>
    <t>95克/袋</t>
  </si>
  <si>
    <t>乳酪风味慕斯蛋糕</t>
  </si>
  <si>
    <t>山东晟庭食品有限公司</t>
  </si>
  <si>
    <t>山东省德州市德城区天衢办事处天衢工业园萱蕙路19号</t>
  </si>
  <si>
    <t>甄逗ZHENDOU</t>
  </si>
  <si>
    <t>生产：
2020-09-01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</si>
</sst>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
    <numFmt numFmtId="178" formatCode="yyyy/mm/dd"/>
    <numFmt numFmtId="179" formatCode="yyyy&quot;-&quot;mm&quot;-&quot;dd"/>
  </numFmts>
  <fonts count="63">
    <font>
      <sz val="11"/>
      <color theme="1"/>
      <name val="Calibri"/>
      <family val="0"/>
    </font>
    <font>
      <sz val="11"/>
      <name val="宋体"/>
      <family val="0"/>
    </font>
    <font>
      <sz val="10"/>
      <color indexed="8"/>
      <name val="宋体"/>
      <family val="0"/>
    </font>
    <font>
      <sz val="20"/>
      <color indexed="8"/>
      <name val="宋体"/>
      <family val="0"/>
    </font>
    <font>
      <u val="single"/>
      <sz val="12"/>
      <color indexed="8"/>
      <name val="宋体"/>
      <family val="0"/>
    </font>
    <font>
      <sz val="12"/>
      <color indexed="8"/>
      <name val="宋体"/>
      <family val="0"/>
    </font>
    <font>
      <sz val="16"/>
      <color indexed="8"/>
      <name val="宋体"/>
      <family val="0"/>
    </font>
    <font>
      <sz val="14"/>
      <color indexed="8"/>
      <name val="宋体"/>
      <family val="0"/>
    </font>
    <font>
      <sz val="10"/>
      <name val="宋体"/>
      <family val="0"/>
    </font>
    <font>
      <sz val="12"/>
      <name val="宋体"/>
      <family val="0"/>
    </font>
    <font>
      <sz val="11"/>
      <name val="Times New Roman"/>
      <family val="1"/>
    </font>
    <font>
      <sz val="26"/>
      <color indexed="8"/>
      <name val="宋体"/>
      <family val="0"/>
    </font>
    <font>
      <u val="single"/>
      <sz val="16"/>
      <color indexed="8"/>
      <name val="宋体"/>
      <family val="0"/>
    </font>
    <font>
      <sz val="10"/>
      <color indexed="10"/>
      <name val="宋体"/>
      <family val="0"/>
    </font>
    <font>
      <sz val="11"/>
      <color indexed="17"/>
      <name val="宋体"/>
      <family val="0"/>
    </font>
    <font>
      <sz val="11"/>
      <color indexed="8"/>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b/>
      <sz val="18"/>
      <color indexed="62"/>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u val="single"/>
      <sz val="12"/>
      <name val="宋体"/>
      <family val="0"/>
    </font>
    <font>
      <u val="single"/>
      <sz val="16"/>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rgb="FF000000"/>
      <name val="宋体"/>
      <family val="0"/>
    </font>
    <font>
      <sz val="10"/>
      <name val="Calibri"/>
      <family val="0"/>
    </font>
    <font>
      <u val="single"/>
      <sz val="12"/>
      <color rgb="FF000000"/>
      <name val="宋体"/>
      <family val="0"/>
    </font>
    <font>
      <sz val="10"/>
      <color theme="1"/>
      <name val="宋体"/>
      <family val="0"/>
    </font>
    <font>
      <sz val="26"/>
      <color theme="1"/>
      <name val="宋体"/>
      <family val="0"/>
    </font>
    <font>
      <u val="single"/>
      <sz val="16"/>
      <color theme="1"/>
      <name val="宋体"/>
      <family val="0"/>
    </font>
    <font>
      <sz val="16"/>
      <color theme="1"/>
      <name val="宋体"/>
      <family val="0"/>
    </font>
    <font>
      <sz val="11"/>
      <name val="Calibri"/>
      <family val="0"/>
    </font>
    <font>
      <sz val="10"/>
      <color rgb="FFFF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5" fillId="0" borderId="0">
      <alignment/>
      <protection/>
    </xf>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0" fillId="0" borderId="0">
      <alignment/>
      <protection/>
    </xf>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0" borderId="0">
      <alignment/>
      <protection/>
    </xf>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vertical="center"/>
      <protection/>
    </xf>
    <xf numFmtId="0" fontId="0" fillId="0" borderId="0">
      <alignment/>
      <protection/>
    </xf>
  </cellStyleXfs>
  <cellXfs count="68">
    <xf numFmtId="0" fontId="0" fillId="0" borderId="0" xfId="0" applyFont="1" applyAlignment="1">
      <alignment/>
    </xf>
    <xf numFmtId="0" fontId="0" fillId="0" borderId="0" xfId="0" applyAlignment="1">
      <alignment vertical="center"/>
    </xf>
    <xf numFmtId="0" fontId="0" fillId="0" borderId="0" xfId="0" applyAlignment="1">
      <alignment wrapText="1"/>
    </xf>
    <xf numFmtId="0" fontId="53" fillId="0" borderId="0" xfId="0" applyFont="1" applyAlignment="1">
      <alignment wrapText="1"/>
    </xf>
    <xf numFmtId="0" fontId="53" fillId="0" borderId="0" xfId="0" applyFont="1" applyAlignment="1">
      <alignment/>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4" fillId="33" borderId="0" xfId="0" applyFont="1" applyFill="1" applyAlignment="1">
      <alignment horizontal="left" vertical="center" wrapText="1"/>
    </xf>
    <xf numFmtId="0" fontId="5" fillId="33" borderId="0" xfId="0" applyFont="1" applyFill="1" applyAlignment="1">
      <alignment horizontal="left" vertical="center" wrapText="1"/>
    </xf>
    <xf numFmtId="0" fontId="5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49" fontId="7" fillId="0" borderId="0" xfId="0" applyNumberFormat="1" applyFont="1" applyAlignment="1">
      <alignment horizontal="center" wrapText="1"/>
    </xf>
    <xf numFmtId="0" fontId="55"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49" fontId="0" fillId="0" borderId="0" xfId="0" applyNumberFormat="1" applyAlignment="1">
      <alignment vertical="center"/>
    </xf>
    <xf numFmtId="0" fontId="53" fillId="0" borderId="0" xfId="0" applyFont="1" applyAlignment="1">
      <alignment horizontal="center" vertical="center" wrapText="1"/>
    </xf>
    <xf numFmtId="178" fontId="8" fillId="0" borderId="9" xfId="0" applyNumberFormat="1" applyFont="1" applyFill="1" applyBorder="1" applyAlignment="1">
      <alignment horizontal="center" vertical="center" wrapText="1"/>
    </xf>
    <xf numFmtId="0" fontId="53" fillId="0" borderId="0" xfId="0" applyFont="1" applyFill="1" applyAlignment="1">
      <alignment/>
    </xf>
    <xf numFmtId="0" fontId="0" fillId="0" borderId="0" xfId="0" applyFill="1" applyAlignment="1">
      <alignment/>
    </xf>
    <xf numFmtId="0" fontId="3" fillId="0" borderId="0" xfId="0" applyFont="1" applyFill="1" applyAlignment="1">
      <alignment horizontal="center" vertical="center"/>
    </xf>
    <xf numFmtId="0" fontId="56" fillId="0" borderId="0" xfId="0" applyFont="1" applyFill="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horizontal="left" vertical="center" wrapText="1"/>
    </xf>
    <xf numFmtId="0" fontId="5" fillId="0" borderId="0" xfId="0" applyFont="1" applyFill="1" applyAlignment="1">
      <alignment horizontal="left" vertical="center" wrapText="1"/>
    </xf>
    <xf numFmtId="0" fontId="54" fillId="0" borderId="0" xfId="0" applyFont="1" applyFill="1" applyAlignment="1">
      <alignment horizontal="left"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0" fillId="0" borderId="0" xfId="0" applyFill="1" applyAlignment="1">
      <alignment vertical="center"/>
    </xf>
    <xf numFmtId="49" fontId="10" fillId="0" borderId="0"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53" fillId="0" borderId="0" xfId="0" applyFont="1" applyFill="1" applyAlignment="1">
      <alignment wrapText="1"/>
    </xf>
    <xf numFmtId="0" fontId="56" fillId="0" borderId="0" xfId="0" applyFont="1" applyAlignment="1">
      <alignment horizontal="left" vertical="center"/>
    </xf>
    <xf numFmtId="0" fontId="7" fillId="0" borderId="0" xfId="0" applyFont="1" applyAlignment="1">
      <alignment horizontal="center" vertical="center"/>
    </xf>
    <xf numFmtId="14" fontId="55" fillId="0" borderId="9" xfId="0" applyNumberFormat="1" applyFont="1" applyFill="1" applyBorder="1" applyAlignment="1">
      <alignment horizontal="center" vertical="center" wrapText="1"/>
    </xf>
    <xf numFmtId="179" fontId="8" fillId="0" borderId="9" xfId="0" applyNumberFormat="1" applyFont="1" applyFill="1" applyBorder="1" applyAlignment="1">
      <alignment horizontal="center" vertical="center" wrapText="1"/>
    </xf>
    <xf numFmtId="49" fontId="53" fillId="0" borderId="9" xfId="61"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53" fillId="0" borderId="9" xfId="0" applyFont="1" applyBorder="1" applyAlignment="1">
      <alignment/>
    </xf>
    <xf numFmtId="0" fontId="53" fillId="0" borderId="9" xfId="0" applyFont="1" applyBorder="1" applyAlignment="1">
      <alignment wrapText="1"/>
    </xf>
    <xf numFmtId="0" fontId="53" fillId="0" borderId="9" xfId="0" applyFont="1" applyFill="1" applyBorder="1" applyAlignment="1">
      <alignment wrapText="1"/>
    </xf>
    <xf numFmtId="0" fontId="53"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8" fillId="0" borderId="0" xfId="0" applyFont="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53" fillId="0" borderId="9" xfId="0" applyFont="1" applyFill="1" applyBorder="1" applyAlignment="1">
      <alignment horizontal="center" vertical="center" wrapText="1"/>
    </xf>
    <xf numFmtId="0" fontId="0" fillId="0" borderId="0" xfId="0" applyFont="1" applyAlignment="1">
      <alignment vertical="center"/>
    </xf>
    <xf numFmtId="0" fontId="53" fillId="0" borderId="0" xfId="0" applyFont="1" applyFill="1" applyAlignment="1">
      <alignment vertical="center"/>
    </xf>
    <xf numFmtId="0" fontId="53" fillId="0" borderId="0" xfId="0" applyFont="1" applyAlignment="1">
      <alignment vertical="center"/>
    </xf>
    <xf numFmtId="49" fontId="8" fillId="0" borderId="9" xfId="0" applyNumberFormat="1" applyFont="1" applyFill="1" applyBorder="1" applyAlignment="1" applyProtection="1">
      <alignment horizontal="center" vertical="center" wrapText="1"/>
      <protection locked="0"/>
    </xf>
    <xf numFmtId="0" fontId="0" fillId="0" borderId="0" xfId="0" applyFont="1" applyAlignment="1">
      <alignment wrapText="1"/>
    </xf>
    <xf numFmtId="0" fontId="0" fillId="0" borderId="0" xfId="0" applyFont="1" applyFill="1" applyAlignment="1">
      <alignment vertical="center"/>
    </xf>
    <xf numFmtId="0" fontId="0" fillId="0" borderId="0" xfId="0" applyAlignment="1">
      <alignment horizontal="center" vertical="center" wrapText="1"/>
    </xf>
    <xf numFmtId="0" fontId="61" fillId="0" borderId="0" xfId="0" applyFont="1" applyAlignment="1">
      <alignment horizontal="center" vertical="center" wrapText="1"/>
    </xf>
    <xf numFmtId="49" fontId="62"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5" xfId="67"/>
    <cellStyle name="常规 4 2" xfId="68"/>
    <cellStyle name="常规 4" xfId="69"/>
    <cellStyle name="常规 2" xfId="70"/>
    <cellStyle name="常规 7" xfId="71"/>
    <cellStyle name="常规 3" xfId="7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6"/>
  <sheetViews>
    <sheetView zoomScaleSheetLayoutView="100" workbookViewId="0" topLeftCell="A1">
      <selection activeCell="D249" sqref="D249"/>
    </sheetView>
  </sheetViews>
  <sheetFormatPr defaultColWidth="8.8515625" defaultRowHeight="15"/>
  <cols>
    <col min="1" max="1" width="3.8515625" style="50" customWidth="1"/>
    <col min="2" max="2" width="9.00390625" style="50" customWidth="1"/>
    <col min="3" max="3" width="16.140625" style="50" customWidth="1"/>
    <col min="4" max="4" width="17.00390625" style="50" customWidth="1"/>
    <col min="5" max="5" width="21.421875" style="50" customWidth="1"/>
    <col min="6" max="6" width="23.28125" style="50" customWidth="1"/>
    <col min="7" max="7" width="9.8515625" style="50" customWidth="1"/>
    <col min="8" max="8" width="10.7109375" style="50" customWidth="1"/>
    <col min="9" max="9" width="12.57421875" style="51" customWidth="1"/>
    <col min="10" max="10" width="11.8515625" style="50" customWidth="1"/>
    <col min="11" max="16384" width="8.8515625" style="50" customWidth="1"/>
  </cols>
  <sheetData>
    <row r="1" spans="1:10" s="1" customFormat="1" ht="33.75">
      <c r="A1" s="52" t="s">
        <v>0</v>
      </c>
      <c r="B1" s="52"/>
      <c r="C1" s="52"/>
      <c r="D1" s="52"/>
      <c r="E1" s="52"/>
      <c r="F1" s="52"/>
      <c r="G1" s="52"/>
      <c r="H1" s="52"/>
      <c r="I1" s="52"/>
      <c r="J1" s="58"/>
    </row>
    <row r="2" spans="1:10" s="1" customFormat="1" ht="20.25">
      <c r="A2" s="53" t="s">
        <v>1</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147.75" customHeight="1">
      <c r="A4" s="55" t="s">
        <v>3</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62" customFormat="1" ht="30" customHeight="1">
      <c r="A8" s="57" t="s">
        <v>7</v>
      </c>
      <c r="B8" s="57" t="s">
        <v>8</v>
      </c>
      <c r="C8" s="57" t="s">
        <v>9</v>
      </c>
      <c r="D8" s="57" t="s">
        <v>10</v>
      </c>
      <c r="E8" s="57" t="s">
        <v>11</v>
      </c>
      <c r="F8" s="57" t="s">
        <v>12</v>
      </c>
      <c r="G8" s="57" t="s">
        <v>13</v>
      </c>
      <c r="H8" s="57" t="s">
        <v>14</v>
      </c>
      <c r="I8" s="57" t="s">
        <v>15</v>
      </c>
      <c r="J8" s="57" t="s">
        <v>16</v>
      </c>
    </row>
    <row r="9" spans="1:10" ht="30" customHeight="1">
      <c r="A9" s="57">
        <v>1</v>
      </c>
      <c r="B9" s="35" t="s">
        <v>17</v>
      </c>
      <c r="C9" s="35" t="s">
        <v>18</v>
      </c>
      <c r="D9" s="35" t="s">
        <v>18</v>
      </c>
      <c r="E9" s="35" t="s">
        <v>19</v>
      </c>
      <c r="F9" s="35" t="s">
        <v>20</v>
      </c>
      <c r="G9" s="35" t="s">
        <v>18</v>
      </c>
      <c r="H9" s="35" t="s">
        <v>18</v>
      </c>
      <c r="I9" s="35" t="s">
        <v>21</v>
      </c>
      <c r="J9" s="57" t="s">
        <v>22</v>
      </c>
    </row>
    <row r="10" spans="1:10" ht="30" customHeight="1">
      <c r="A10" s="57">
        <v>2</v>
      </c>
      <c r="B10" s="35" t="s">
        <v>23</v>
      </c>
      <c r="C10" s="35" t="s">
        <v>18</v>
      </c>
      <c r="D10" s="35" t="s">
        <v>18</v>
      </c>
      <c r="E10" s="35" t="s">
        <v>19</v>
      </c>
      <c r="F10" s="35" t="s">
        <v>20</v>
      </c>
      <c r="G10" s="35" t="s">
        <v>18</v>
      </c>
      <c r="H10" s="35" t="s">
        <v>18</v>
      </c>
      <c r="I10" s="35" t="s">
        <v>21</v>
      </c>
      <c r="J10" s="57" t="s">
        <v>22</v>
      </c>
    </row>
    <row r="11" spans="1:10" ht="30" customHeight="1">
      <c r="A11" s="57">
        <v>3</v>
      </c>
      <c r="B11" s="35" t="s">
        <v>24</v>
      </c>
      <c r="C11" s="35" t="s">
        <v>18</v>
      </c>
      <c r="D11" s="35" t="s">
        <v>18</v>
      </c>
      <c r="E11" s="35" t="s">
        <v>25</v>
      </c>
      <c r="F11" s="35" t="s">
        <v>26</v>
      </c>
      <c r="G11" s="35" t="s">
        <v>18</v>
      </c>
      <c r="H11" s="35" t="s">
        <v>18</v>
      </c>
      <c r="I11" s="35" t="s">
        <v>21</v>
      </c>
      <c r="J11" s="57" t="s">
        <v>22</v>
      </c>
    </row>
    <row r="12" spans="1:10" ht="30" customHeight="1">
      <c r="A12" s="57">
        <v>4</v>
      </c>
      <c r="B12" s="35" t="s">
        <v>27</v>
      </c>
      <c r="C12" s="35" t="s">
        <v>18</v>
      </c>
      <c r="D12" s="35" t="s">
        <v>18</v>
      </c>
      <c r="E12" s="35" t="s">
        <v>25</v>
      </c>
      <c r="F12" s="35" t="s">
        <v>26</v>
      </c>
      <c r="G12" s="35" t="s">
        <v>18</v>
      </c>
      <c r="H12" s="35" t="s">
        <v>18</v>
      </c>
      <c r="I12" s="35" t="s">
        <v>21</v>
      </c>
      <c r="J12" s="57" t="s">
        <v>22</v>
      </c>
    </row>
    <row r="13" spans="1:10" ht="30" customHeight="1">
      <c r="A13" s="57">
        <v>5</v>
      </c>
      <c r="B13" s="35" t="s">
        <v>28</v>
      </c>
      <c r="C13" s="35" t="s">
        <v>18</v>
      </c>
      <c r="D13" s="35" t="s">
        <v>18</v>
      </c>
      <c r="E13" s="35" t="s">
        <v>29</v>
      </c>
      <c r="F13" s="35" t="s">
        <v>30</v>
      </c>
      <c r="G13" s="35" t="s">
        <v>18</v>
      </c>
      <c r="H13" s="35" t="s">
        <v>18</v>
      </c>
      <c r="I13" s="35" t="s">
        <v>31</v>
      </c>
      <c r="J13" s="57" t="s">
        <v>22</v>
      </c>
    </row>
    <row r="14" spans="1:10" ht="30" customHeight="1">
      <c r="A14" s="57">
        <v>6</v>
      </c>
      <c r="B14" s="35" t="s">
        <v>17</v>
      </c>
      <c r="C14" s="35" t="s">
        <v>18</v>
      </c>
      <c r="D14" s="35" t="s">
        <v>18</v>
      </c>
      <c r="E14" s="35" t="s">
        <v>29</v>
      </c>
      <c r="F14" s="35" t="s">
        <v>30</v>
      </c>
      <c r="G14" s="35" t="s">
        <v>18</v>
      </c>
      <c r="H14" s="35" t="s">
        <v>18</v>
      </c>
      <c r="I14" s="35" t="s">
        <v>32</v>
      </c>
      <c r="J14" s="57" t="s">
        <v>22</v>
      </c>
    </row>
    <row r="15" spans="1:10" ht="30" customHeight="1">
      <c r="A15" s="57">
        <v>7</v>
      </c>
      <c r="B15" s="35" t="s">
        <v>23</v>
      </c>
      <c r="C15" s="35" t="s">
        <v>18</v>
      </c>
      <c r="D15" s="35" t="s">
        <v>18</v>
      </c>
      <c r="E15" s="35" t="s">
        <v>29</v>
      </c>
      <c r="F15" s="35" t="s">
        <v>30</v>
      </c>
      <c r="G15" s="35" t="s">
        <v>18</v>
      </c>
      <c r="H15" s="35" t="s">
        <v>18</v>
      </c>
      <c r="I15" s="35" t="s">
        <v>33</v>
      </c>
      <c r="J15" s="57" t="s">
        <v>22</v>
      </c>
    </row>
    <row r="16" spans="1:10" ht="30" customHeight="1">
      <c r="A16" s="57">
        <v>8</v>
      </c>
      <c r="B16" s="35" t="s">
        <v>34</v>
      </c>
      <c r="C16" s="35" t="s">
        <v>18</v>
      </c>
      <c r="D16" s="35" t="s">
        <v>18</v>
      </c>
      <c r="E16" s="35" t="s">
        <v>35</v>
      </c>
      <c r="F16" s="35" t="s">
        <v>36</v>
      </c>
      <c r="G16" s="35" t="s">
        <v>18</v>
      </c>
      <c r="H16" s="35" t="s">
        <v>18</v>
      </c>
      <c r="I16" s="35" t="s">
        <v>37</v>
      </c>
      <c r="J16" s="57" t="s">
        <v>22</v>
      </c>
    </row>
    <row r="17" spans="1:10" ht="30" customHeight="1">
      <c r="A17" s="57">
        <v>9</v>
      </c>
      <c r="B17" s="35" t="s">
        <v>38</v>
      </c>
      <c r="C17" s="35" t="s">
        <v>18</v>
      </c>
      <c r="D17" s="35" t="s">
        <v>18</v>
      </c>
      <c r="E17" s="35" t="s">
        <v>39</v>
      </c>
      <c r="F17" s="35" t="s">
        <v>40</v>
      </c>
      <c r="G17" s="35" t="s">
        <v>18</v>
      </c>
      <c r="H17" s="35" t="s">
        <v>18</v>
      </c>
      <c r="I17" s="35" t="s">
        <v>21</v>
      </c>
      <c r="J17" s="57" t="s">
        <v>22</v>
      </c>
    </row>
    <row r="18" spans="1:10" ht="30" customHeight="1">
      <c r="A18" s="57">
        <v>10</v>
      </c>
      <c r="B18" s="35" t="s">
        <v>41</v>
      </c>
      <c r="C18" s="35" t="s">
        <v>18</v>
      </c>
      <c r="D18" s="35" t="s">
        <v>18</v>
      </c>
      <c r="E18" s="35" t="s">
        <v>42</v>
      </c>
      <c r="F18" s="35" t="s">
        <v>43</v>
      </c>
      <c r="G18" s="35" t="s">
        <v>18</v>
      </c>
      <c r="H18" s="35" t="s">
        <v>18</v>
      </c>
      <c r="I18" s="35" t="s">
        <v>44</v>
      </c>
      <c r="J18" s="57" t="s">
        <v>22</v>
      </c>
    </row>
    <row r="19" spans="1:10" ht="30" customHeight="1">
      <c r="A19" s="57">
        <v>11</v>
      </c>
      <c r="B19" s="35" t="s">
        <v>38</v>
      </c>
      <c r="C19" s="35" t="s">
        <v>18</v>
      </c>
      <c r="D19" s="35" t="s">
        <v>18</v>
      </c>
      <c r="E19" s="35" t="s">
        <v>45</v>
      </c>
      <c r="F19" s="35" t="s">
        <v>46</v>
      </c>
      <c r="G19" s="35" t="s">
        <v>18</v>
      </c>
      <c r="H19" s="35" t="s">
        <v>18</v>
      </c>
      <c r="I19" s="35" t="s">
        <v>44</v>
      </c>
      <c r="J19" s="57" t="s">
        <v>22</v>
      </c>
    </row>
    <row r="20" spans="1:10" ht="30" customHeight="1">
      <c r="A20" s="57">
        <v>12</v>
      </c>
      <c r="B20" s="35" t="s">
        <v>47</v>
      </c>
      <c r="C20" s="35" t="s">
        <v>18</v>
      </c>
      <c r="D20" s="35" t="s">
        <v>18</v>
      </c>
      <c r="E20" s="35" t="s">
        <v>45</v>
      </c>
      <c r="F20" s="35" t="s">
        <v>46</v>
      </c>
      <c r="G20" s="35" t="s">
        <v>18</v>
      </c>
      <c r="H20" s="35" t="s">
        <v>18</v>
      </c>
      <c r="I20" s="35" t="s">
        <v>44</v>
      </c>
      <c r="J20" s="57" t="s">
        <v>22</v>
      </c>
    </row>
    <row r="21" spans="1:10" ht="30" customHeight="1">
      <c r="A21" s="57">
        <v>13</v>
      </c>
      <c r="B21" s="35" t="s">
        <v>27</v>
      </c>
      <c r="C21" s="35" t="s">
        <v>18</v>
      </c>
      <c r="D21" s="35" t="s">
        <v>18</v>
      </c>
      <c r="E21" s="35" t="s">
        <v>45</v>
      </c>
      <c r="F21" s="35" t="s">
        <v>46</v>
      </c>
      <c r="G21" s="35" t="s">
        <v>18</v>
      </c>
      <c r="H21" s="35" t="s">
        <v>18</v>
      </c>
      <c r="I21" s="35" t="s">
        <v>44</v>
      </c>
      <c r="J21" s="57" t="s">
        <v>22</v>
      </c>
    </row>
    <row r="22" spans="1:10" ht="30" customHeight="1">
      <c r="A22" s="57">
        <v>14</v>
      </c>
      <c r="B22" s="35" t="s">
        <v>48</v>
      </c>
      <c r="C22" s="35" t="s">
        <v>18</v>
      </c>
      <c r="D22" s="35" t="s">
        <v>18</v>
      </c>
      <c r="E22" s="35" t="s">
        <v>49</v>
      </c>
      <c r="F22" s="35" t="s">
        <v>50</v>
      </c>
      <c r="G22" s="35" t="s">
        <v>18</v>
      </c>
      <c r="H22" s="35" t="s">
        <v>18</v>
      </c>
      <c r="I22" s="35" t="s">
        <v>44</v>
      </c>
      <c r="J22" s="57" t="s">
        <v>22</v>
      </c>
    </row>
    <row r="23" spans="1:10" ht="30" customHeight="1">
      <c r="A23" s="57">
        <v>15</v>
      </c>
      <c r="B23" s="35" t="s">
        <v>51</v>
      </c>
      <c r="C23" s="35" t="s">
        <v>18</v>
      </c>
      <c r="D23" s="35" t="s">
        <v>18</v>
      </c>
      <c r="E23" s="35" t="s">
        <v>49</v>
      </c>
      <c r="F23" s="35" t="s">
        <v>50</v>
      </c>
      <c r="G23" s="35" t="s">
        <v>18</v>
      </c>
      <c r="H23" s="35" t="s">
        <v>18</v>
      </c>
      <c r="I23" s="35" t="s">
        <v>44</v>
      </c>
      <c r="J23" s="57" t="s">
        <v>22</v>
      </c>
    </row>
    <row r="24" spans="1:10" ht="30" customHeight="1">
      <c r="A24" s="57">
        <v>16</v>
      </c>
      <c r="B24" s="35" t="s">
        <v>27</v>
      </c>
      <c r="C24" s="35" t="s">
        <v>18</v>
      </c>
      <c r="D24" s="35" t="s">
        <v>18</v>
      </c>
      <c r="E24" s="35" t="s">
        <v>49</v>
      </c>
      <c r="F24" s="35" t="s">
        <v>50</v>
      </c>
      <c r="G24" s="35" t="s">
        <v>18</v>
      </c>
      <c r="H24" s="35" t="s">
        <v>18</v>
      </c>
      <c r="I24" s="35" t="s">
        <v>44</v>
      </c>
      <c r="J24" s="57" t="s">
        <v>22</v>
      </c>
    </row>
    <row r="25" spans="1:10" ht="30" customHeight="1">
      <c r="A25" s="57">
        <v>17</v>
      </c>
      <c r="B25" s="35" t="s">
        <v>52</v>
      </c>
      <c r="C25" s="35" t="s">
        <v>18</v>
      </c>
      <c r="D25" s="35" t="s">
        <v>18</v>
      </c>
      <c r="E25" s="35" t="s">
        <v>53</v>
      </c>
      <c r="F25" s="35" t="s">
        <v>54</v>
      </c>
      <c r="G25" s="35" t="s">
        <v>18</v>
      </c>
      <c r="H25" s="35" t="s">
        <v>18</v>
      </c>
      <c r="I25" s="35" t="s">
        <v>55</v>
      </c>
      <c r="J25" s="57" t="s">
        <v>22</v>
      </c>
    </row>
    <row r="26" spans="1:10" ht="30" customHeight="1">
      <c r="A26" s="57">
        <v>18</v>
      </c>
      <c r="B26" s="35" t="s">
        <v>56</v>
      </c>
      <c r="C26" s="35" t="s">
        <v>18</v>
      </c>
      <c r="D26" s="35" t="s">
        <v>18</v>
      </c>
      <c r="E26" s="35" t="s">
        <v>53</v>
      </c>
      <c r="F26" s="35" t="s">
        <v>54</v>
      </c>
      <c r="G26" s="35" t="s">
        <v>18</v>
      </c>
      <c r="H26" s="35" t="s">
        <v>18</v>
      </c>
      <c r="I26" s="35" t="s">
        <v>55</v>
      </c>
      <c r="J26" s="57" t="s">
        <v>22</v>
      </c>
    </row>
    <row r="27" spans="1:10" ht="30" customHeight="1">
      <c r="A27" s="57">
        <v>19</v>
      </c>
      <c r="B27" s="35" t="s">
        <v>38</v>
      </c>
      <c r="C27" s="35" t="s">
        <v>18</v>
      </c>
      <c r="D27" s="35" t="s">
        <v>18</v>
      </c>
      <c r="E27" s="35" t="s">
        <v>57</v>
      </c>
      <c r="F27" s="35" t="s">
        <v>58</v>
      </c>
      <c r="G27" s="35" t="s">
        <v>18</v>
      </c>
      <c r="H27" s="35" t="s">
        <v>18</v>
      </c>
      <c r="I27" s="35" t="s">
        <v>55</v>
      </c>
      <c r="J27" s="57" t="s">
        <v>22</v>
      </c>
    </row>
    <row r="28" spans="1:10" ht="30" customHeight="1">
      <c r="A28" s="57">
        <v>20</v>
      </c>
      <c r="B28" s="35" t="s">
        <v>27</v>
      </c>
      <c r="C28" s="35" t="s">
        <v>18</v>
      </c>
      <c r="D28" s="35" t="s">
        <v>18</v>
      </c>
      <c r="E28" s="35" t="s">
        <v>59</v>
      </c>
      <c r="F28" s="35" t="s">
        <v>60</v>
      </c>
      <c r="G28" s="35" t="s">
        <v>18</v>
      </c>
      <c r="H28" s="35" t="s">
        <v>18</v>
      </c>
      <c r="I28" s="35" t="s">
        <v>55</v>
      </c>
      <c r="J28" s="57" t="s">
        <v>22</v>
      </c>
    </row>
    <row r="29" spans="1:10" ht="30" customHeight="1">
      <c r="A29" s="57">
        <v>21</v>
      </c>
      <c r="B29" s="35" t="s">
        <v>24</v>
      </c>
      <c r="C29" s="35" t="s">
        <v>18</v>
      </c>
      <c r="D29" s="35" t="s">
        <v>18</v>
      </c>
      <c r="E29" s="35" t="s">
        <v>59</v>
      </c>
      <c r="F29" s="35" t="s">
        <v>60</v>
      </c>
      <c r="G29" s="35" t="s">
        <v>18</v>
      </c>
      <c r="H29" s="35" t="s">
        <v>18</v>
      </c>
      <c r="I29" s="35" t="s">
        <v>55</v>
      </c>
      <c r="J29" s="57" t="s">
        <v>22</v>
      </c>
    </row>
    <row r="30" spans="1:10" ht="30" customHeight="1">
      <c r="A30" s="57">
        <v>22</v>
      </c>
      <c r="B30" s="35" t="s">
        <v>51</v>
      </c>
      <c r="C30" s="35" t="s">
        <v>18</v>
      </c>
      <c r="D30" s="35" t="s">
        <v>18</v>
      </c>
      <c r="E30" s="35" t="s">
        <v>61</v>
      </c>
      <c r="F30" s="35" t="s">
        <v>62</v>
      </c>
      <c r="G30" s="35" t="s">
        <v>18</v>
      </c>
      <c r="H30" s="35" t="s">
        <v>18</v>
      </c>
      <c r="I30" s="35" t="s">
        <v>63</v>
      </c>
      <c r="J30" s="57" t="s">
        <v>22</v>
      </c>
    </row>
    <row r="31" spans="1:10" ht="30" customHeight="1">
      <c r="A31" s="57">
        <v>23</v>
      </c>
      <c r="B31" s="35" t="s">
        <v>51</v>
      </c>
      <c r="C31" s="35" t="s">
        <v>18</v>
      </c>
      <c r="D31" s="35" t="s">
        <v>18</v>
      </c>
      <c r="E31" s="35" t="s">
        <v>64</v>
      </c>
      <c r="F31" s="35" t="s">
        <v>65</v>
      </c>
      <c r="G31" s="35" t="s">
        <v>18</v>
      </c>
      <c r="H31" s="35" t="s">
        <v>18</v>
      </c>
      <c r="I31" s="35" t="s">
        <v>55</v>
      </c>
      <c r="J31" s="57" t="s">
        <v>22</v>
      </c>
    </row>
    <row r="32" spans="1:10" ht="30" customHeight="1">
      <c r="A32" s="57">
        <v>24</v>
      </c>
      <c r="B32" s="35" t="s">
        <v>38</v>
      </c>
      <c r="C32" s="35" t="s">
        <v>18</v>
      </c>
      <c r="D32" s="35" t="s">
        <v>18</v>
      </c>
      <c r="E32" s="35" t="s">
        <v>64</v>
      </c>
      <c r="F32" s="35" t="s">
        <v>65</v>
      </c>
      <c r="G32" s="35" t="s">
        <v>18</v>
      </c>
      <c r="H32" s="35" t="s">
        <v>18</v>
      </c>
      <c r="I32" s="35" t="s">
        <v>63</v>
      </c>
      <c r="J32" s="57" t="s">
        <v>22</v>
      </c>
    </row>
    <row r="33" spans="1:10" ht="30" customHeight="1">
      <c r="A33" s="57">
        <v>25</v>
      </c>
      <c r="B33" s="35" t="s">
        <v>52</v>
      </c>
      <c r="C33" s="35" t="s">
        <v>18</v>
      </c>
      <c r="D33" s="35" t="s">
        <v>18</v>
      </c>
      <c r="E33" s="35" t="s">
        <v>66</v>
      </c>
      <c r="F33" s="35" t="s">
        <v>67</v>
      </c>
      <c r="G33" s="35" t="s">
        <v>18</v>
      </c>
      <c r="H33" s="35" t="s">
        <v>18</v>
      </c>
      <c r="I33" s="35" t="s">
        <v>63</v>
      </c>
      <c r="J33" s="57" t="s">
        <v>22</v>
      </c>
    </row>
    <row r="34" spans="1:10" ht="30" customHeight="1">
      <c r="A34" s="57">
        <v>26</v>
      </c>
      <c r="B34" s="35" t="s">
        <v>56</v>
      </c>
      <c r="C34" s="35" t="s">
        <v>18</v>
      </c>
      <c r="D34" s="35" t="s">
        <v>18</v>
      </c>
      <c r="E34" s="35" t="s">
        <v>68</v>
      </c>
      <c r="F34" s="35" t="s">
        <v>69</v>
      </c>
      <c r="G34" s="35" t="s">
        <v>18</v>
      </c>
      <c r="H34" s="35" t="s">
        <v>18</v>
      </c>
      <c r="I34" s="35" t="s">
        <v>63</v>
      </c>
      <c r="J34" s="57" t="s">
        <v>22</v>
      </c>
    </row>
    <row r="35" spans="1:10" ht="30" customHeight="1">
      <c r="A35" s="57">
        <v>27</v>
      </c>
      <c r="B35" s="35" t="s">
        <v>70</v>
      </c>
      <c r="C35" s="35" t="s">
        <v>18</v>
      </c>
      <c r="D35" s="35" t="s">
        <v>18</v>
      </c>
      <c r="E35" s="35" t="s">
        <v>68</v>
      </c>
      <c r="F35" s="35" t="s">
        <v>69</v>
      </c>
      <c r="G35" s="35" t="s">
        <v>18</v>
      </c>
      <c r="H35" s="35" t="s">
        <v>18</v>
      </c>
      <c r="I35" s="35" t="s">
        <v>63</v>
      </c>
      <c r="J35" s="57" t="s">
        <v>22</v>
      </c>
    </row>
    <row r="36" spans="1:10" ht="30" customHeight="1">
      <c r="A36" s="57">
        <v>28</v>
      </c>
      <c r="B36" s="35" t="s">
        <v>24</v>
      </c>
      <c r="C36" s="35" t="s">
        <v>18</v>
      </c>
      <c r="D36" s="35" t="s">
        <v>18</v>
      </c>
      <c r="E36" s="35" t="s">
        <v>68</v>
      </c>
      <c r="F36" s="35" t="s">
        <v>69</v>
      </c>
      <c r="G36" s="35" t="s">
        <v>18</v>
      </c>
      <c r="H36" s="35" t="s">
        <v>18</v>
      </c>
      <c r="I36" s="35" t="s">
        <v>63</v>
      </c>
      <c r="J36" s="57" t="s">
        <v>22</v>
      </c>
    </row>
    <row r="37" spans="1:10" ht="30" customHeight="1">
      <c r="A37" s="57">
        <v>29</v>
      </c>
      <c r="B37" s="35" t="s">
        <v>71</v>
      </c>
      <c r="C37" s="35" t="s">
        <v>18</v>
      </c>
      <c r="D37" s="35" t="s">
        <v>18</v>
      </c>
      <c r="E37" s="35" t="s">
        <v>72</v>
      </c>
      <c r="F37" s="35" t="s">
        <v>73</v>
      </c>
      <c r="G37" s="35" t="s">
        <v>18</v>
      </c>
      <c r="H37" s="35" t="s">
        <v>18</v>
      </c>
      <c r="I37" s="35" t="s">
        <v>63</v>
      </c>
      <c r="J37" s="57" t="s">
        <v>22</v>
      </c>
    </row>
    <row r="38" spans="1:10" ht="30" customHeight="1">
      <c r="A38" s="57">
        <v>30</v>
      </c>
      <c r="B38" s="35" t="s">
        <v>74</v>
      </c>
      <c r="C38" s="35" t="s">
        <v>18</v>
      </c>
      <c r="D38" s="35" t="s">
        <v>18</v>
      </c>
      <c r="E38" s="35" t="s">
        <v>75</v>
      </c>
      <c r="F38" s="35" t="s">
        <v>76</v>
      </c>
      <c r="G38" s="35" t="s">
        <v>18</v>
      </c>
      <c r="H38" s="35" t="s">
        <v>18</v>
      </c>
      <c r="I38" s="35" t="s">
        <v>44</v>
      </c>
      <c r="J38" s="57" t="s">
        <v>22</v>
      </c>
    </row>
    <row r="39" spans="1:10" ht="30" customHeight="1">
      <c r="A39" s="57">
        <v>31</v>
      </c>
      <c r="B39" s="35" t="s">
        <v>71</v>
      </c>
      <c r="C39" s="35" t="s">
        <v>18</v>
      </c>
      <c r="D39" s="35" t="s">
        <v>18</v>
      </c>
      <c r="E39" s="35" t="s">
        <v>42</v>
      </c>
      <c r="F39" s="35" t="s">
        <v>43</v>
      </c>
      <c r="G39" s="35" t="s">
        <v>18</v>
      </c>
      <c r="H39" s="35" t="s">
        <v>18</v>
      </c>
      <c r="I39" s="35" t="s">
        <v>21</v>
      </c>
      <c r="J39" s="57" t="s">
        <v>22</v>
      </c>
    </row>
    <row r="40" spans="1:10" ht="30" customHeight="1">
      <c r="A40" s="57">
        <v>32</v>
      </c>
      <c r="B40" s="35" t="s">
        <v>71</v>
      </c>
      <c r="C40" s="35" t="s">
        <v>18</v>
      </c>
      <c r="D40" s="35" t="s">
        <v>18</v>
      </c>
      <c r="E40" s="35" t="s">
        <v>77</v>
      </c>
      <c r="F40" s="35" t="s">
        <v>69</v>
      </c>
      <c r="G40" s="35" t="s">
        <v>18</v>
      </c>
      <c r="H40" s="35" t="s">
        <v>18</v>
      </c>
      <c r="I40" s="35" t="s">
        <v>44</v>
      </c>
      <c r="J40" s="57" t="s">
        <v>22</v>
      </c>
    </row>
    <row r="41" spans="1:10" ht="30" customHeight="1">
      <c r="A41" s="57">
        <v>33</v>
      </c>
      <c r="B41" s="35" t="s">
        <v>71</v>
      </c>
      <c r="C41" s="35" t="s">
        <v>18</v>
      </c>
      <c r="D41" s="35" t="s">
        <v>18</v>
      </c>
      <c r="E41" s="35" t="s">
        <v>78</v>
      </c>
      <c r="F41" s="35" t="s">
        <v>79</v>
      </c>
      <c r="G41" s="35" t="s">
        <v>18</v>
      </c>
      <c r="H41" s="35" t="s">
        <v>18</v>
      </c>
      <c r="I41" s="35" t="s">
        <v>80</v>
      </c>
      <c r="J41" s="57" t="s">
        <v>22</v>
      </c>
    </row>
    <row r="42" spans="1:10" ht="30" customHeight="1">
      <c r="A42" s="57">
        <v>34</v>
      </c>
      <c r="B42" s="35" t="s">
        <v>70</v>
      </c>
      <c r="C42" s="35" t="s">
        <v>18</v>
      </c>
      <c r="D42" s="35" t="s">
        <v>18</v>
      </c>
      <c r="E42" s="35" t="s">
        <v>81</v>
      </c>
      <c r="F42" s="35" t="s">
        <v>82</v>
      </c>
      <c r="G42" s="35" t="s">
        <v>18</v>
      </c>
      <c r="H42" s="35" t="s">
        <v>18</v>
      </c>
      <c r="I42" s="35" t="s">
        <v>83</v>
      </c>
      <c r="J42" s="57" t="s">
        <v>22</v>
      </c>
    </row>
    <row r="43" spans="1:10" ht="30" customHeight="1">
      <c r="A43" s="57">
        <v>35</v>
      </c>
      <c r="B43" s="35" t="s">
        <v>51</v>
      </c>
      <c r="C43" s="35" t="s">
        <v>18</v>
      </c>
      <c r="D43" s="35" t="s">
        <v>18</v>
      </c>
      <c r="E43" s="35" t="s">
        <v>81</v>
      </c>
      <c r="F43" s="35" t="s">
        <v>82</v>
      </c>
      <c r="G43" s="35" t="s">
        <v>18</v>
      </c>
      <c r="H43" s="35" t="s">
        <v>18</v>
      </c>
      <c r="I43" s="35" t="s">
        <v>83</v>
      </c>
      <c r="J43" s="57" t="s">
        <v>22</v>
      </c>
    </row>
    <row r="44" spans="1:10" ht="30" customHeight="1">
      <c r="A44" s="57">
        <v>36</v>
      </c>
      <c r="B44" s="35" t="s">
        <v>24</v>
      </c>
      <c r="C44" s="35" t="s">
        <v>18</v>
      </c>
      <c r="D44" s="35" t="s">
        <v>18</v>
      </c>
      <c r="E44" s="35" t="s">
        <v>81</v>
      </c>
      <c r="F44" s="35" t="s">
        <v>82</v>
      </c>
      <c r="G44" s="35" t="s">
        <v>18</v>
      </c>
      <c r="H44" s="35" t="s">
        <v>18</v>
      </c>
      <c r="I44" s="35" t="s">
        <v>83</v>
      </c>
      <c r="J44" s="57" t="s">
        <v>22</v>
      </c>
    </row>
    <row r="45" spans="1:10" ht="30" customHeight="1">
      <c r="A45" s="57">
        <v>37</v>
      </c>
      <c r="B45" s="35" t="s">
        <v>84</v>
      </c>
      <c r="C45" s="35" t="s">
        <v>18</v>
      </c>
      <c r="D45" s="35" t="s">
        <v>18</v>
      </c>
      <c r="E45" s="35" t="s">
        <v>75</v>
      </c>
      <c r="F45" s="35" t="s">
        <v>76</v>
      </c>
      <c r="G45" s="35" t="s">
        <v>18</v>
      </c>
      <c r="H45" s="35" t="s">
        <v>18</v>
      </c>
      <c r="I45" s="35" t="s">
        <v>55</v>
      </c>
      <c r="J45" s="57" t="s">
        <v>22</v>
      </c>
    </row>
    <row r="46" spans="1:10" ht="30" customHeight="1">
      <c r="A46" s="57">
        <v>38</v>
      </c>
      <c r="B46" s="35" t="s">
        <v>85</v>
      </c>
      <c r="C46" s="35" t="s">
        <v>18</v>
      </c>
      <c r="D46" s="35" t="s">
        <v>18</v>
      </c>
      <c r="E46" s="35" t="s">
        <v>86</v>
      </c>
      <c r="F46" s="35" t="s">
        <v>87</v>
      </c>
      <c r="G46" s="35" t="s">
        <v>18</v>
      </c>
      <c r="H46" s="35" t="s">
        <v>18</v>
      </c>
      <c r="I46" s="35" t="s">
        <v>88</v>
      </c>
      <c r="J46" s="57" t="s">
        <v>22</v>
      </c>
    </row>
    <row r="47" spans="1:10" ht="30" customHeight="1">
      <c r="A47" s="57">
        <v>39</v>
      </c>
      <c r="B47" s="35" t="s">
        <v>24</v>
      </c>
      <c r="C47" s="35" t="s">
        <v>18</v>
      </c>
      <c r="D47" s="35" t="s">
        <v>18</v>
      </c>
      <c r="E47" s="35" t="s">
        <v>86</v>
      </c>
      <c r="F47" s="35" t="s">
        <v>87</v>
      </c>
      <c r="G47" s="35" t="s">
        <v>18</v>
      </c>
      <c r="H47" s="35" t="s">
        <v>18</v>
      </c>
      <c r="I47" s="35" t="s">
        <v>88</v>
      </c>
      <c r="J47" s="57" t="s">
        <v>22</v>
      </c>
    </row>
    <row r="48" spans="1:10" ht="30" customHeight="1">
      <c r="A48" s="57">
        <v>40</v>
      </c>
      <c r="B48" s="35" t="s">
        <v>89</v>
      </c>
      <c r="C48" s="35" t="s">
        <v>18</v>
      </c>
      <c r="D48" s="35" t="s">
        <v>18</v>
      </c>
      <c r="E48" s="35" t="s">
        <v>90</v>
      </c>
      <c r="F48" s="35" t="s">
        <v>91</v>
      </c>
      <c r="G48" s="35" t="s">
        <v>18</v>
      </c>
      <c r="H48" s="35" t="s">
        <v>18</v>
      </c>
      <c r="I48" s="35" t="s">
        <v>88</v>
      </c>
      <c r="J48" s="57" t="s">
        <v>22</v>
      </c>
    </row>
    <row r="49" spans="1:10" ht="30" customHeight="1">
      <c r="A49" s="57">
        <v>41</v>
      </c>
      <c r="B49" s="35" t="s">
        <v>92</v>
      </c>
      <c r="C49" s="35" t="s">
        <v>18</v>
      </c>
      <c r="D49" s="35" t="s">
        <v>18</v>
      </c>
      <c r="E49" s="35" t="s">
        <v>93</v>
      </c>
      <c r="F49" s="35" t="s">
        <v>94</v>
      </c>
      <c r="G49" s="35" t="s">
        <v>18</v>
      </c>
      <c r="H49" s="35" t="s">
        <v>18</v>
      </c>
      <c r="I49" s="35" t="s">
        <v>88</v>
      </c>
      <c r="J49" s="57" t="s">
        <v>22</v>
      </c>
    </row>
    <row r="50" spans="1:10" ht="30" customHeight="1">
      <c r="A50" s="57">
        <v>42</v>
      </c>
      <c r="B50" s="35" t="s">
        <v>95</v>
      </c>
      <c r="C50" s="35" t="s">
        <v>18</v>
      </c>
      <c r="D50" s="35" t="s">
        <v>18</v>
      </c>
      <c r="E50" s="35" t="s">
        <v>96</v>
      </c>
      <c r="F50" s="35" t="s">
        <v>97</v>
      </c>
      <c r="G50" s="35" t="s">
        <v>18</v>
      </c>
      <c r="H50" s="35" t="s">
        <v>18</v>
      </c>
      <c r="I50" s="35" t="s">
        <v>98</v>
      </c>
      <c r="J50" s="57" t="s">
        <v>22</v>
      </c>
    </row>
    <row r="51" spans="1:10" ht="30" customHeight="1">
      <c r="A51" s="57">
        <v>43</v>
      </c>
      <c r="B51" s="35" t="s">
        <v>99</v>
      </c>
      <c r="C51" s="35" t="s">
        <v>18</v>
      </c>
      <c r="D51" s="35" t="s">
        <v>18</v>
      </c>
      <c r="E51" s="35" t="s">
        <v>96</v>
      </c>
      <c r="F51" s="35" t="s">
        <v>97</v>
      </c>
      <c r="G51" s="35" t="s">
        <v>18</v>
      </c>
      <c r="H51" s="35" t="s">
        <v>18</v>
      </c>
      <c r="I51" s="35" t="s">
        <v>100</v>
      </c>
      <c r="J51" s="57" t="s">
        <v>22</v>
      </c>
    </row>
    <row r="52" spans="1:10" ht="30" customHeight="1">
      <c r="A52" s="57">
        <v>44</v>
      </c>
      <c r="B52" s="35" t="s">
        <v>101</v>
      </c>
      <c r="C52" s="35" t="s">
        <v>18</v>
      </c>
      <c r="D52" s="35" t="s">
        <v>18</v>
      </c>
      <c r="E52" s="35" t="s">
        <v>96</v>
      </c>
      <c r="F52" s="35" t="s">
        <v>97</v>
      </c>
      <c r="G52" s="35" t="s">
        <v>18</v>
      </c>
      <c r="H52" s="35" t="s">
        <v>18</v>
      </c>
      <c r="I52" s="35" t="s">
        <v>100</v>
      </c>
      <c r="J52" s="57" t="s">
        <v>22</v>
      </c>
    </row>
    <row r="53" spans="1:10" ht="30" customHeight="1">
      <c r="A53" s="57">
        <v>45</v>
      </c>
      <c r="B53" s="35" t="s">
        <v>17</v>
      </c>
      <c r="C53" s="35" t="s">
        <v>18</v>
      </c>
      <c r="D53" s="35" t="s">
        <v>18</v>
      </c>
      <c r="E53" s="35" t="s">
        <v>90</v>
      </c>
      <c r="F53" s="35" t="s">
        <v>91</v>
      </c>
      <c r="G53" s="35" t="s">
        <v>18</v>
      </c>
      <c r="H53" s="35" t="s">
        <v>18</v>
      </c>
      <c r="I53" s="35" t="s">
        <v>102</v>
      </c>
      <c r="J53" s="57" t="s">
        <v>22</v>
      </c>
    </row>
    <row r="54" spans="1:10" ht="30" customHeight="1">
      <c r="A54" s="57">
        <v>46</v>
      </c>
      <c r="B54" s="35" t="s">
        <v>23</v>
      </c>
      <c r="C54" s="35" t="s">
        <v>18</v>
      </c>
      <c r="D54" s="35" t="s">
        <v>18</v>
      </c>
      <c r="E54" s="35" t="s">
        <v>90</v>
      </c>
      <c r="F54" s="35" t="s">
        <v>91</v>
      </c>
      <c r="G54" s="35" t="s">
        <v>18</v>
      </c>
      <c r="H54" s="35" t="s">
        <v>18</v>
      </c>
      <c r="I54" s="35" t="s">
        <v>88</v>
      </c>
      <c r="J54" s="57" t="s">
        <v>22</v>
      </c>
    </row>
    <row r="55" spans="1:10" ht="30" customHeight="1">
      <c r="A55" s="57">
        <v>47</v>
      </c>
      <c r="B55" s="35" t="s">
        <v>103</v>
      </c>
      <c r="C55" s="35" t="s">
        <v>18</v>
      </c>
      <c r="D55" s="35" t="s">
        <v>18</v>
      </c>
      <c r="E55" s="35" t="s">
        <v>93</v>
      </c>
      <c r="F55" s="35" t="s">
        <v>94</v>
      </c>
      <c r="G55" s="35" t="s">
        <v>18</v>
      </c>
      <c r="H55" s="66" t="s">
        <v>18</v>
      </c>
      <c r="I55" s="35" t="s">
        <v>88</v>
      </c>
      <c r="J55" s="57" t="s">
        <v>22</v>
      </c>
    </row>
    <row r="56" spans="1:10" ht="30" customHeight="1">
      <c r="A56" s="57">
        <v>48</v>
      </c>
      <c r="B56" s="35" t="s">
        <v>92</v>
      </c>
      <c r="C56" s="35" t="s">
        <v>18</v>
      </c>
      <c r="D56" s="35" t="s">
        <v>18</v>
      </c>
      <c r="E56" s="35" t="s">
        <v>104</v>
      </c>
      <c r="F56" s="35" t="s">
        <v>105</v>
      </c>
      <c r="G56" s="35" t="s">
        <v>18</v>
      </c>
      <c r="H56" s="35" t="s">
        <v>18</v>
      </c>
      <c r="I56" s="35" t="s">
        <v>88</v>
      </c>
      <c r="J56" s="57" t="s">
        <v>22</v>
      </c>
    </row>
    <row r="57" spans="1:10" ht="30" customHeight="1">
      <c r="A57" s="57">
        <v>49</v>
      </c>
      <c r="B57" s="35" t="s">
        <v>89</v>
      </c>
      <c r="C57" s="35" t="s">
        <v>18</v>
      </c>
      <c r="D57" s="35" t="s">
        <v>18</v>
      </c>
      <c r="E57" s="35" t="s">
        <v>106</v>
      </c>
      <c r="F57" s="35" t="s">
        <v>107</v>
      </c>
      <c r="G57" s="35" t="s">
        <v>18</v>
      </c>
      <c r="H57" s="35" t="s">
        <v>18</v>
      </c>
      <c r="I57" s="35" t="s">
        <v>108</v>
      </c>
      <c r="J57" s="57" t="s">
        <v>22</v>
      </c>
    </row>
    <row r="58" spans="1:10" s="62" customFormat="1" ht="36">
      <c r="A58" s="57">
        <v>50</v>
      </c>
      <c r="B58" s="15" t="s">
        <v>109</v>
      </c>
      <c r="C58" s="15" t="s">
        <v>18</v>
      </c>
      <c r="D58" s="15" t="s">
        <v>18</v>
      </c>
      <c r="E58" s="15" t="s">
        <v>110</v>
      </c>
      <c r="F58" s="15" t="s">
        <v>111</v>
      </c>
      <c r="G58" s="15" t="s">
        <v>18</v>
      </c>
      <c r="H58" s="15" t="s">
        <v>112</v>
      </c>
      <c r="I58" s="15" t="s">
        <v>113</v>
      </c>
      <c r="J58" s="15" t="s">
        <v>114</v>
      </c>
    </row>
    <row r="59" spans="1:10" s="62" customFormat="1" ht="36">
      <c r="A59" s="57">
        <v>51</v>
      </c>
      <c r="B59" s="15" t="s">
        <v>115</v>
      </c>
      <c r="C59" s="15" t="s">
        <v>18</v>
      </c>
      <c r="D59" s="15" t="s">
        <v>18</v>
      </c>
      <c r="E59" s="15" t="s">
        <v>110</v>
      </c>
      <c r="F59" s="15" t="s">
        <v>111</v>
      </c>
      <c r="G59" s="15" t="s">
        <v>18</v>
      </c>
      <c r="H59" s="15" t="s">
        <v>112</v>
      </c>
      <c r="I59" s="15" t="s">
        <v>116</v>
      </c>
      <c r="J59" s="15" t="s">
        <v>114</v>
      </c>
    </row>
    <row r="60" spans="1:10" s="62" customFormat="1" ht="36">
      <c r="A60" s="57">
        <v>52</v>
      </c>
      <c r="B60" s="15" t="s">
        <v>117</v>
      </c>
      <c r="C60" s="15" t="s">
        <v>18</v>
      </c>
      <c r="D60" s="15" t="s">
        <v>18</v>
      </c>
      <c r="E60" s="15" t="s">
        <v>110</v>
      </c>
      <c r="F60" s="15" t="s">
        <v>111</v>
      </c>
      <c r="G60" s="15" t="s">
        <v>18</v>
      </c>
      <c r="H60" s="15" t="s">
        <v>112</v>
      </c>
      <c r="I60" s="15" t="s">
        <v>118</v>
      </c>
      <c r="J60" s="15" t="s">
        <v>114</v>
      </c>
    </row>
    <row r="61" spans="1:10" s="62" customFormat="1" ht="36">
      <c r="A61" s="57">
        <v>53</v>
      </c>
      <c r="B61" s="15" t="s">
        <v>119</v>
      </c>
      <c r="C61" s="15" t="s">
        <v>18</v>
      </c>
      <c r="D61" s="15" t="s">
        <v>18</v>
      </c>
      <c r="E61" s="15" t="s">
        <v>120</v>
      </c>
      <c r="F61" s="15" t="s">
        <v>121</v>
      </c>
      <c r="G61" s="15" t="s">
        <v>18</v>
      </c>
      <c r="H61" s="15" t="s">
        <v>112</v>
      </c>
      <c r="I61" s="15" t="s">
        <v>21</v>
      </c>
      <c r="J61" s="15" t="s">
        <v>114</v>
      </c>
    </row>
    <row r="62" spans="1:10" s="62" customFormat="1" ht="36">
      <c r="A62" s="57">
        <v>54</v>
      </c>
      <c r="B62" s="15" t="s">
        <v>23</v>
      </c>
      <c r="C62" s="15" t="s">
        <v>18</v>
      </c>
      <c r="D62" s="15" t="s">
        <v>18</v>
      </c>
      <c r="E62" s="15" t="s">
        <v>120</v>
      </c>
      <c r="F62" s="15" t="s">
        <v>121</v>
      </c>
      <c r="G62" s="15" t="s">
        <v>18</v>
      </c>
      <c r="H62" s="15" t="s">
        <v>112</v>
      </c>
      <c r="I62" s="15" t="s">
        <v>122</v>
      </c>
      <c r="J62" s="15" t="s">
        <v>114</v>
      </c>
    </row>
    <row r="63" spans="1:10" s="62" customFormat="1" ht="36">
      <c r="A63" s="57">
        <v>55</v>
      </c>
      <c r="B63" s="15" t="s">
        <v>123</v>
      </c>
      <c r="C63" s="15" t="s">
        <v>18</v>
      </c>
      <c r="D63" s="15" t="s">
        <v>18</v>
      </c>
      <c r="E63" s="15" t="s">
        <v>120</v>
      </c>
      <c r="F63" s="15" t="s">
        <v>121</v>
      </c>
      <c r="G63" s="15" t="s">
        <v>18</v>
      </c>
      <c r="H63" s="15" t="s">
        <v>112</v>
      </c>
      <c r="I63" s="15" t="s">
        <v>122</v>
      </c>
      <c r="J63" s="15" t="s">
        <v>114</v>
      </c>
    </row>
    <row r="64" spans="1:10" s="62" customFormat="1" ht="36">
      <c r="A64" s="57">
        <v>56</v>
      </c>
      <c r="B64" s="15" t="s">
        <v>41</v>
      </c>
      <c r="C64" s="15" t="s">
        <v>18</v>
      </c>
      <c r="D64" s="15" t="s">
        <v>18</v>
      </c>
      <c r="E64" s="15" t="s">
        <v>124</v>
      </c>
      <c r="F64" s="15" t="s">
        <v>125</v>
      </c>
      <c r="G64" s="15" t="s">
        <v>18</v>
      </c>
      <c r="H64" s="15" t="s">
        <v>112</v>
      </c>
      <c r="I64" s="15" t="s">
        <v>44</v>
      </c>
      <c r="J64" s="15" t="s">
        <v>114</v>
      </c>
    </row>
    <row r="65" spans="1:10" s="62" customFormat="1" ht="36">
      <c r="A65" s="57">
        <v>57</v>
      </c>
      <c r="B65" s="15" t="s">
        <v>126</v>
      </c>
      <c r="C65" s="15" t="s">
        <v>127</v>
      </c>
      <c r="D65" s="15" t="s">
        <v>128</v>
      </c>
      <c r="E65" s="15" t="s">
        <v>129</v>
      </c>
      <c r="F65" s="15" t="s">
        <v>130</v>
      </c>
      <c r="G65" s="15" t="s">
        <v>18</v>
      </c>
      <c r="H65" s="15" t="s">
        <v>112</v>
      </c>
      <c r="I65" s="15" t="s">
        <v>131</v>
      </c>
      <c r="J65" s="15" t="s">
        <v>114</v>
      </c>
    </row>
    <row r="66" spans="1:10" s="62" customFormat="1" ht="36">
      <c r="A66" s="57">
        <v>58</v>
      </c>
      <c r="B66" s="15" t="s">
        <v>27</v>
      </c>
      <c r="C66" s="15" t="s">
        <v>18</v>
      </c>
      <c r="D66" s="15" t="s">
        <v>18</v>
      </c>
      <c r="E66" s="15" t="s">
        <v>132</v>
      </c>
      <c r="F66" s="15" t="s">
        <v>133</v>
      </c>
      <c r="G66" s="15" t="s">
        <v>18</v>
      </c>
      <c r="H66" s="15" t="s">
        <v>112</v>
      </c>
      <c r="I66" s="15" t="s">
        <v>44</v>
      </c>
      <c r="J66" s="15" t="s">
        <v>114</v>
      </c>
    </row>
    <row r="67" spans="1:10" s="62" customFormat="1" ht="36">
      <c r="A67" s="57">
        <v>59</v>
      </c>
      <c r="B67" s="15" t="s">
        <v>38</v>
      </c>
      <c r="C67" s="15" t="s">
        <v>18</v>
      </c>
      <c r="D67" s="15" t="s">
        <v>18</v>
      </c>
      <c r="E67" s="15" t="s">
        <v>132</v>
      </c>
      <c r="F67" s="15" t="s">
        <v>133</v>
      </c>
      <c r="G67" s="15" t="s">
        <v>18</v>
      </c>
      <c r="H67" s="15" t="s">
        <v>112</v>
      </c>
      <c r="I67" s="15" t="s">
        <v>44</v>
      </c>
      <c r="J67" s="15" t="s">
        <v>114</v>
      </c>
    </row>
    <row r="68" spans="1:10" s="62" customFormat="1" ht="36">
      <c r="A68" s="57">
        <v>60</v>
      </c>
      <c r="B68" s="15" t="s">
        <v>56</v>
      </c>
      <c r="C68" s="15" t="s">
        <v>18</v>
      </c>
      <c r="D68" s="15" t="s">
        <v>18</v>
      </c>
      <c r="E68" s="15" t="s">
        <v>132</v>
      </c>
      <c r="F68" s="15" t="s">
        <v>133</v>
      </c>
      <c r="G68" s="15" t="s">
        <v>18</v>
      </c>
      <c r="H68" s="15" t="s">
        <v>112</v>
      </c>
      <c r="I68" s="15" t="s">
        <v>44</v>
      </c>
      <c r="J68" s="15" t="s">
        <v>114</v>
      </c>
    </row>
    <row r="69" spans="1:10" s="62" customFormat="1" ht="36">
      <c r="A69" s="57">
        <v>61</v>
      </c>
      <c r="B69" s="15" t="s">
        <v>51</v>
      </c>
      <c r="C69" s="15" t="s">
        <v>18</v>
      </c>
      <c r="D69" s="15" t="s">
        <v>18</v>
      </c>
      <c r="E69" s="15" t="s">
        <v>132</v>
      </c>
      <c r="F69" s="15" t="s">
        <v>133</v>
      </c>
      <c r="G69" s="15" t="s">
        <v>18</v>
      </c>
      <c r="H69" s="15" t="s">
        <v>112</v>
      </c>
      <c r="I69" s="15" t="s">
        <v>44</v>
      </c>
      <c r="J69" s="15" t="s">
        <v>114</v>
      </c>
    </row>
    <row r="70" spans="1:10" s="62" customFormat="1" ht="36">
      <c r="A70" s="57">
        <v>62</v>
      </c>
      <c r="B70" s="15" t="s">
        <v>24</v>
      </c>
      <c r="C70" s="15" t="s">
        <v>18</v>
      </c>
      <c r="D70" s="15" t="s">
        <v>18</v>
      </c>
      <c r="E70" s="15" t="s">
        <v>134</v>
      </c>
      <c r="F70" s="15" t="s">
        <v>135</v>
      </c>
      <c r="G70" s="15" t="s">
        <v>18</v>
      </c>
      <c r="H70" s="15" t="s">
        <v>112</v>
      </c>
      <c r="I70" s="15" t="s">
        <v>44</v>
      </c>
      <c r="J70" s="15" t="s">
        <v>114</v>
      </c>
    </row>
    <row r="71" spans="1:10" s="62" customFormat="1" ht="36">
      <c r="A71" s="57">
        <v>63</v>
      </c>
      <c r="B71" s="15" t="s">
        <v>38</v>
      </c>
      <c r="C71" s="15" t="s">
        <v>18</v>
      </c>
      <c r="D71" s="15" t="s">
        <v>18</v>
      </c>
      <c r="E71" s="15" t="s">
        <v>134</v>
      </c>
      <c r="F71" s="15" t="s">
        <v>135</v>
      </c>
      <c r="G71" s="15" t="s">
        <v>18</v>
      </c>
      <c r="H71" s="15" t="s">
        <v>112</v>
      </c>
      <c r="I71" s="15" t="s">
        <v>44</v>
      </c>
      <c r="J71" s="15" t="s">
        <v>114</v>
      </c>
    </row>
    <row r="72" spans="1:10" s="62" customFormat="1" ht="36">
      <c r="A72" s="57">
        <v>64</v>
      </c>
      <c r="B72" s="15" t="s">
        <v>136</v>
      </c>
      <c r="C72" s="15" t="s">
        <v>18</v>
      </c>
      <c r="D72" s="15" t="s">
        <v>18</v>
      </c>
      <c r="E72" s="15" t="s">
        <v>134</v>
      </c>
      <c r="F72" s="15" t="s">
        <v>135</v>
      </c>
      <c r="G72" s="15" t="s">
        <v>18</v>
      </c>
      <c r="H72" s="15" t="s">
        <v>112</v>
      </c>
      <c r="I72" s="15" t="s">
        <v>122</v>
      </c>
      <c r="J72" s="15" t="s">
        <v>114</v>
      </c>
    </row>
    <row r="73" spans="1:10" s="62" customFormat="1" ht="36">
      <c r="A73" s="57">
        <v>65</v>
      </c>
      <c r="B73" s="15" t="s">
        <v>41</v>
      </c>
      <c r="C73" s="15" t="s">
        <v>18</v>
      </c>
      <c r="D73" s="15" t="s">
        <v>18</v>
      </c>
      <c r="E73" s="15" t="s">
        <v>134</v>
      </c>
      <c r="F73" s="15" t="s">
        <v>135</v>
      </c>
      <c r="G73" s="15" t="s">
        <v>18</v>
      </c>
      <c r="H73" s="15" t="s">
        <v>112</v>
      </c>
      <c r="I73" s="15" t="s">
        <v>44</v>
      </c>
      <c r="J73" s="15" t="s">
        <v>114</v>
      </c>
    </row>
    <row r="74" spans="1:10" s="62" customFormat="1" ht="36">
      <c r="A74" s="57">
        <v>66</v>
      </c>
      <c r="B74" s="15" t="s">
        <v>51</v>
      </c>
      <c r="C74" s="15" t="s">
        <v>18</v>
      </c>
      <c r="D74" s="15" t="s">
        <v>18</v>
      </c>
      <c r="E74" s="15" t="s">
        <v>134</v>
      </c>
      <c r="F74" s="15" t="s">
        <v>135</v>
      </c>
      <c r="G74" s="15" t="s">
        <v>18</v>
      </c>
      <c r="H74" s="15" t="s">
        <v>112</v>
      </c>
      <c r="I74" s="15" t="s">
        <v>44</v>
      </c>
      <c r="J74" s="15" t="s">
        <v>114</v>
      </c>
    </row>
    <row r="75" spans="1:10" s="62" customFormat="1" ht="36">
      <c r="A75" s="57">
        <v>67</v>
      </c>
      <c r="B75" s="15" t="s">
        <v>38</v>
      </c>
      <c r="C75" s="15" t="s">
        <v>18</v>
      </c>
      <c r="D75" s="15" t="s">
        <v>18</v>
      </c>
      <c r="E75" s="15" t="s">
        <v>137</v>
      </c>
      <c r="F75" s="15" t="s">
        <v>138</v>
      </c>
      <c r="G75" s="15" t="s">
        <v>18</v>
      </c>
      <c r="H75" s="15" t="s">
        <v>112</v>
      </c>
      <c r="I75" s="15" t="s">
        <v>44</v>
      </c>
      <c r="J75" s="15" t="s">
        <v>114</v>
      </c>
    </row>
    <row r="76" spans="1:10" s="62" customFormat="1" ht="36">
      <c r="A76" s="57">
        <v>68</v>
      </c>
      <c r="B76" s="15" t="s">
        <v>139</v>
      </c>
      <c r="C76" s="15" t="s">
        <v>18</v>
      </c>
      <c r="D76" s="15" t="s">
        <v>18</v>
      </c>
      <c r="E76" s="15" t="s">
        <v>137</v>
      </c>
      <c r="F76" s="15" t="s">
        <v>138</v>
      </c>
      <c r="G76" s="15" t="s">
        <v>18</v>
      </c>
      <c r="H76" s="15" t="s">
        <v>112</v>
      </c>
      <c r="I76" s="15" t="s">
        <v>44</v>
      </c>
      <c r="J76" s="15" t="s">
        <v>114</v>
      </c>
    </row>
    <row r="77" spans="1:10" s="62" customFormat="1" ht="36">
      <c r="A77" s="57">
        <v>69</v>
      </c>
      <c r="B77" s="15" t="s">
        <v>27</v>
      </c>
      <c r="C77" s="15" t="s">
        <v>18</v>
      </c>
      <c r="D77" s="15" t="s">
        <v>18</v>
      </c>
      <c r="E77" s="15" t="s">
        <v>137</v>
      </c>
      <c r="F77" s="15" t="s">
        <v>138</v>
      </c>
      <c r="G77" s="15" t="s">
        <v>18</v>
      </c>
      <c r="H77" s="15" t="s">
        <v>112</v>
      </c>
      <c r="I77" s="15" t="s">
        <v>44</v>
      </c>
      <c r="J77" s="15" t="s">
        <v>114</v>
      </c>
    </row>
    <row r="78" spans="1:10" s="62" customFormat="1" ht="36">
      <c r="A78" s="57">
        <v>70</v>
      </c>
      <c r="B78" s="15" t="s">
        <v>41</v>
      </c>
      <c r="C78" s="15" t="s">
        <v>18</v>
      </c>
      <c r="D78" s="15" t="s">
        <v>18</v>
      </c>
      <c r="E78" s="15" t="s">
        <v>137</v>
      </c>
      <c r="F78" s="15" t="s">
        <v>138</v>
      </c>
      <c r="G78" s="15" t="s">
        <v>18</v>
      </c>
      <c r="H78" s="15" t="s">
        <v>112</v>
      </c>
      <c r="I78" s="15" t="s">
        <v>44</v>
      </c>
      <c r="J78" s="15" t="s">
        <v>114</v>
      </c>
    </row>
    <row r="79" spans="1:10" s="62" customFormat="1" ht="36">
      <c r="A79" s="57">
        <v>71</v>
      </c>
      <c r="B79" s="15" t="s">
        <v>140</v>
      </c>
      <c r="C79" s="15" t="s">
        <v>18</v>
      </c>
      <c r="D79" s="15" t="s">
        <v>18</v>
      </c>
      <c r="E79" s="15" t="s">
        <v>137</v>
      </c>
      <c r="F79" s="15" t="s">
        <v>138</v>
      </c>
      <c r="G79" s="15" t="s">
        <v>18</v>
      </c>
      <c r="H79" s="15" t="s">
        <v>112</v>
      </c>
      <c r="I79" s="15" t="s">
        <v>44</v>
      </c>
      <c r="J79" s="15" t="s">
        <v>114</v>
      </c>
    </row>
    <row r="80" spans="1:10" s="62" customFormat="1" ht="36">
      <c r="A80" s="57">
        <v>72</v>
      </c>
      <c r="B80" s="15" t="s">
        <v>141</v>
      </c>
      <c r="C80" s="15" t="s">
        <v>18</v>
      </c>
      <c r="D80" s="15" t="s">
        <v>18</v>
      </c>
      <c r="E80" s="15" t="s">
        <v>137</v>
      </c>
      <c r="F80" s="15" t="s">
        <v>138</v>
      </c>
      <c r="G80" s="15" t="s">
        <v>18</v>
      </c>
      <c r="H80" s="15" t="s">
        <v>112</v>
      </c>
      <c r="I80" s="15" t="s">
        <v>21</v>
      </c>
      <c r="J80" s="15" t="s">
        <v>114</v>
      </c>
    </row>
    <row r="81" spans="1:10" s="62" customFormat="1" ht="36">
      <c r="A81" s="57">
        <v>73</v>
      </c>
      <c r="B81" s="15" t="s">
        <v>24</v>
      </c>
      <c r="C81" s="15" t="s">
        <v>18</v>
      </c>
      <c r="D81" s="15" t="s">
        <v>18</v>
      </c>
      <c r="E81" s="15" t="s">
        <v>142</v>
      </c>
      <c r="F81" s="15" t="s">
        <v>143</v>
      </c>
      <c r="G81" s="15" t="s">
        <v>18</v>
      </c>
      <c r="H81" s="15" t="s">
        <v>112</v>
      </c>
      <c r="I81" s="15" t="s">
        <v>55</v>
      </c>
      <c r="J81" s="15" t="s">
        <v>114</v>
      </c>
    </row>
    <row r="82" spans="1:10" s="62" customFormat="1" ht="36">
      <c r="A82" s="57">
        <v>74</v>
      </c>
      <c r="B82" s="15" t="s">
        <v>27</v>
      </c>
      <c r="C82" s="15" t="s">
        <v>18</v>
      </c>
      <c r="D82" s="15" t="s">
        <v>18</v>
      </c>
      <c r="E82" s="15" t="s">
        <v>144</v>
      </c>
      <c r="F82" s="15" t="s">
        <v>145</v>
      </c>
      <c r="G82" s="15" t="s">
        <v>18</v>
      </c>
      <c r="H82" s="15" t="s">
        <v>112</v>
      </c>
      <c r="I82" s="15" t="s">
        <v>55</v>
      </c>
      <c r="J82" s="15" t="s">
        <v>114</v>
      </c>
    </row>
    <row r="83" spans="1:10" s="62" customFormat="1" ht="36">
      <c r="A83" s="57">
        <v>75</v>
      </c>
      <c r="B83" s="15" t="s">
        <v>56</v>
      </c>
      <c r="C83" s="15" t="s">
        <v>18</v>
      </c>
      <c r="D83" s="15" t="s">
        <v>18</v>
      </c>
      <c r="E83" s="15" t="s">
        <v>144</v>
      </c>
      <c r="F83" s="15" t="s">
        <v>145</v>
      </c>
      <c r="G83" s="15" t="s">
        <v>18</v>
      </c>
      <c r="H83" s="15" t="s">
        <v>112</v>
      </c>
      <c r="I83" s="15" t="s">
        <v>55</v>
      </c>
      <c r="J83" s="15" t="s">
        <v>114</v>
      </c>
    </row>
    <row r="84" spans="1:10" s="62" customFormat="1" ht="36">
      <c r="A84" s="57">
        <v>76</v>
      </c>
      <c r="B84" s="15" t="s">
        <v>38</v>
      </c>
      <c r="C84" s="15" t="s">
        <v>18</v>
      </c>
      <c r="D84" s="15" t="s">
        <v>18</v>
      </c>
      <c r="E84" s="15" t="s">
        <v>144</v>
      </c>
      <c r="F84" s="15" t="s">
        <v>145</v>
      </c>
      <c r="G84" s="15" t="s">
        <v>18</v>
      </c>
      <c r="H84" s="15" t="s">
        <v>112</v>
      </c>
      <c r="I84" s="15" t="s">
        <v>55</v>
      </c>
      <c r="J84" s="15" t="s">
        <v>114</v>
      </c>
    </row>
    <row r="85" spans="1:10" s="62" customFormat="1" ht="36">
      <c r="A85" s="57">
        <v>77</v>
      </c>
      <c r="B85" s="15" t="s">
        <v>24</v>
      </c>
      <c r="C85" s="15" t="s">
        <v>18</v>
      </c>
      <c r="D85" s="15" t="s">
        <v>18</v>
      </c>
      <c r="E85" s="15" t="s">
        <v>144</v>
      </c>
      <c r="F85" s="15" t="s">
        <v>145</v>
      </c>
      <c r="G85" s="15" t="s">
        <v>18</v>
      </c>
      <c r="H85" s="15" t="s">
        <v>112</v>
      </c>
      <c r="I85" s="15" t="s">
        <v>55</v>
      </c>
      <c r="J85" s="15" t="s">
        <v>114</v>
      </c>
    </row>
    <row r="86" spans="1:10" s="62" customFormat="1" ht="36">
      <c r="A86" s="57">
        <v>78</v>
      </c>
      <c r="B86" s="15" t="s">
        <v>146</v>
      </c>
      <c r="C86" s="15" t="s">
        <v>147</v>
      </c>
      <c r="D86" s="15" t="s">
        <v>148</v>
      </c>
      <c r="E86" s="15" t="s">
        <v>149</v>
      </c>
      <c r="F86" s="15" t="s">
        <v>150</v>
      </c>
      <c r="G86" s="15" t="s">
        <v>18</v>
      </c>
      <c r="H86" s="15" t="s">
        <v>112</v>
      </c>
      <c r="I86" s="15" t="s">
        <v>55</v>
      </c>
      <c r="J86" s="15" t="s">
        <v>114</v>
      </c>
    </row>
    <row r="87" spans="1:10" s="62" customFormat="1" ht="36">
      <c r="A87" s="57">
        <v>79</v>
      </c>
      <c r="B87" s="15" t="s">
        <v>151</v>
      </c>
      <c r="C87" s="15" t="s">
        <v>18</v>
      </c>
      <c r="D87" s="15" t="s">
        <v>18</v>
      </c>
      <c r="E87" s="15" t="s">
        <v>149</v>
      </c>
      <c r="F87" s="15" t="s">
        <v>150</v>
      </c>
      <c r="G87" s="15" t="s">
        <v>18</v>
      </c>
      <c r="H87" s="15" t="s">
        <v>112</v>
      </c>
      <c r="I87" s="15" t="s">
        <v>63</v>
      </c>
      <c r="J87" s="15" t="s">
        <v>114</v>
      </c>
    </row>
    <row r="88" spans="1:10" s="62" customFormat="1" ht="36">
      <c r="A88" s="57">
        <v>80</v>
      </c>
      <c r="B88" s="15" t="s">
        <v>152</v>
      </c>
      <c r="C88" s="15" t="s">
        <v>18</v>
      </c>
      <c r="D88" s="15" t="s">
        <v>18</v>
      </c>
      <c r="E88" s="15" t="s">
        <v>149</v>
      </c>
      <c r="F88" s="15" t="s">
        <v>150</v>
      </c>
      <c r="G88" s="15" t="s">
        <v>18</v>
      </c>
      <c r="H88" s="15" t="s">
        <v>112</v>
      </c>
      <c r="I88" s="15" t="s">
        <v>63</v>
      </c>
      <c r="J88" s="15" t="s">
        <v>114</v>
      </c>
    </row>
    <row r="89" spans="1:10" s="62" customFormat="1" ht="36">
      <c r="A89" s="57">
        <v>81</v>
      </c>
      <c r="B89" s="15" t="s">
        <v>52</v>
      </c>
      <c r="C89" s="15" t="s">
        <v>18</v>
      </c>
      <c r="D89" s="15" t="s">
        <v>18</v>
      </c>
      <c r="E89" s="15" t="s">
        <v>149</v>
      </c>
      <c r="F89" s="15" t="s">
        <v>150</v>
      </c>
      <c r="G89" s="15" t="s">
        <v>18</v>
      </c>
      <c r="H89" s="15" t="s">
        <v>112</v>
      </c>
      <c r="I89" s="15" t="s">
        <v>63</v>
      </c>
      <c r="J89" s="15" t="s">
        <v>114</v>
      </c>
    </row>
    <row r="90" spans="1:10" s="62" customFormat="1" ht="36">
      <c r="A90" s="57">
        <v>82</v>
      </c>
      <c r="B90" s="15" t="s">
        <v>24</v>
      </c>
      <c r="C90" s="15" t="s">
        <v>18</v>
      </c>
      <c r="D90" s="15" t="s">
        <v>18</v>
      </c>
      <c r="E90" s="15" t="s">
        <v>149</v>
      </c>
      <c r="F90" s="15" t="s">
        <v>150</v>
      </c>
      <c r="G90" s="15" t="s">
        <v>18</v>
      </c>
      <c r="H90" s="15" t="s">
        <v>112</v>
      </c>
      <c r="I90" s="15" t="s">
        <v>63</v>
      </c>
      <c r="J90" s="15" t="s">
        <v>114</v>
      </c>
    </row>
    <row r="91" spans="1:10" s="62" customFormat="1" ht="36">
      <c r="A91" s="57">
        <v>83</v>
      </c>
      <c r="B91" s="15" t="s">
        <v>56</v>
      </c>
      <c r="C91" s="15" t="s">
        <v>18</v>
      </c>
      <c r="D91" s="15" t="s">
        <v>18</v>
      </c>
      <c r="E91" s="15" t="s">
        <v>149</v>
      </c>
      <c r="F91" s="15" t="s">
        <v>150</v>
      </c>
      <c r="G91" s="15" t="s">
        <v>18</v>
      </c>
      <c r="H91" s="15" t="s">
        <v>112</v>
      </c>
      <c r="I91" s="15" t="s">
        <v>63</v>
      </c>
      <c r="J91" s="15" t="s">
        <v>114</v>
      </c>
    </row>
    <row r="92" spans="1:10" s="62" customFormat="1" ht="36">
      <c r="A92" s="57">
        <v>84</v>
      </c>
      <c r="B92" s="15" t="s">
        <v>146</v>
      </c>
      <c r="C92" s="15" t="s">
        <v>18</v>
      </c>
      <c r="D92" s="15" t="s">
        <v>18</v>
      </c>
      <c r="E92" s="15" t="s">
        <v>153</v>
      </c>
      <c r="F92" s="15" t="s">
        <v>154</v>
      </c>
      <c r="G92" s="15" t="s">
        <v>18</v>
      </c>
      <c r="H92" s="15" t="s">
        <v>112</v>
      </c>
      <c r="I92" s="15" t="s">
        <v>63</v>
      </c>
      <c r="J92" s="15" t="s">
        <v>114</v>
      </c>
    </row>
    <row r="93" spans="1:10" s="62" customFormat="1" ht="36">
      <c r="A93" s="57">
        <v>85</v>
      </c>
      <c r="B93" s="15" t="s">
        <v>70</v>
      </c>
      <c r="C93" s="15" t="s">
        <v>18</v>
      </c>
      <c r="D93" s="15" t="s">
        <v>18</v>
      </c>
      <c r="E93" s="15" t="s">
        <v>155</v>
      </c>
      <c r="F93" s="15" t="s">
        <v>156</v>
      </c>
      <c r="G93" s="15" t="s">
        <v>18</v>
      </c>
      <c r="H93" s="15" t="s">
        <v>112</v>
      </c>
      <c r="I93" s="15" t="s">
        <v>63</v>
      </c>
      <c r="J93" s="15" t="s">
        <v>114</v>
      </c>
    </row>
    <row r="94" spans="1:10" s="62" customFormat="1" ht="36">
      <c r="A94" s="57">
        <v>86</v>
      </c>
      <c r="B94" s="15" t="s">
        <v>51</v>
      </c>
      <c r="C94" s="15" t="s">
        <v>18</v>
      </c>
      <c r="D94" s="15" t="s">
        <v>18</v>
      </c>
      <c r="E94" s="15" t="s">
        <v>155</v>
      </c>
      <c r="F94" s="15" t="s">
        <v>157</v>
      </c>
      <c r="G94" s="15" t="s">
        <v>18</v>
      </c>
      <c r="H94" s="15" t="s">
        <v>112</v>
      </c>
      <c r="I94" s="15" t="s">
        <v>63</v>
      </c>
      <c r="J94" s="15" t="s">
        <v>114</v>
      </c>
    </row>
    <row r="95" spans="1:10" s="62" customFormat="1" ht="36">
      <c r="A95" s="57">
        <v>87</v>
      </c>
      <c r="B95" s="15" t="s">
        <v>27</v>
      </c>
      <c r="C95" s="15" t="s">
        <v>18</v>
      </c>
      <c r="D95" s="15" t="s">
        <v>18</v>
      </c>
      <c r="E95" s="15" t="s">
        <v>158</v>
      </c>
      <c r="F95" s="15" t="s">
        <v>159</v>
      </c>
      <c r="G95" s="15" t="s">
        <v>18</v>
      </c>
      <c r="H95" s="15" t="s">
        <v>112</v>
      </c>
      <c r="I95" s="15" t="s">
        <v>63</v>
      </c>
      <c r="J95" s="15" t="s">
        <v>114</v>
      </c>
    </row>
    <row r="96" spans="1:10" s="62" customFormat="1" ht="36">
      <c r="A96" s="57">
        <v>88</v>
      </c>
      <c r="B96" s="15" t="s">
        <v>160</v>
      </c>
      <c r="C96" s="15" t="s">
        <v>18</v>
      </c>
      <c r="D96" s="15" t="s">
        <v>18</v>
      </c>
      <c r="E96" s="15" t="s">
        <v>158</v>
      </c>
      <c r="F96" s="15" t="s">
        <v>159</v>
      </c>
      <c r="G96" s="15" t="s">
        <v>18</v>
      </c>
      <c r="H96" s="15" t="s">
        <v>112</v>
      </c>
      <c r="I96" s="15" t="s">
        <v>63</v>
      </c>
      <c r="J96" s="15" t="s">
        <v>114</v>
      </c>
    </row>
    <row r="97" spans="1:10" s="62" customFormat="1" ht="36">
      <c r="A97" s="57">
        <v>89</v>
      </c>
      <c r="B97" s="15" t="s">
        <v>161</v>
      </c>
      <c r="C97" s="15" t="s">
        <v>18</v>
      </c>
      <c r="D97" s="15" t="s">
        <v>18</v>
      </c>
      <c r="E97" s="15" t="s">
        <v>162</v>
      </c>
      <c r="F97" s="15" t="s">
        <v>163</v>
      </c>
      <c r="G97" s="15" t="s">
        <v>18</v>
      </c>
      <c r="H97" s="15" t="s">
        <v>112</v>
      </c>
      <c r="I97" s="15" t="s">
        <v>164</v>
      </c>
      <c r="J97" s="15" t="s">
        <v>114</v>
      </c>
    </row>
    <row r="98" spans="1:10" s="62" customFormat="1" ht="36">
      <c r="A98" s="57">
        <v>90</v>
      </c>
      <c r="B98" s="15" t="s">
        <v>165</v>
      </c>
      <c r="C98" s="15" t="s">
        <v>18</v>
      </c>
      <c r="D98" s="15" t="s">
        <v>18</v>
      </c>
      <c r="E98" s="15" t="s">
        <v>166</v>
      </c>
      <c r="F98" s="15" t="s">
        <v>167</v>
      </c>
      <c r="G98" s="15" t="s">
        <v>18</v>
      </c>
      <c r="H98" s="15" t="s">
        <v>112</v>
      </c>
      <c r="I98" s="15" t="s">
        <v>164</v>
      </c>
      <c r="J98" s="15" t="s">
        <v>114</v>
      </c>
    </row>
    <row r="99" spans="1:10" s="62" customFormat="1" ht="36">
      <c r="A99" s="57">
        <v>91</v>
      </c>
      <c r="B99" s="15" t="s">
        <v>71</v>
      </c>
      <c r="C99" s="15" t="s">
        <v>168</v>
      </c>
      <c r="D99" s="15" t="s">
        <v>169</v>
      </c>
      <c r="E99" s="15" t="s">
        <v>170</v>
      </c>
      <c r="F99" s="15" t="s">
        <v>171</v>
      </c>
      <c r="G99" s="15" t="s">
        <v>18</v>
      </c>
      <c r="H99" s="15" t="s">
        <v>112</v>
      </c>
      <c r="I99" s="15" t="s">
        <v>164</v>
      </c>
      <c r="J99" s="15" t="s">
        <v>114</v>
      </c>
    </row>
    <row r="100" spans="1:10" s="62" customFormat="1" ht="36">
      <c r="A100" s="57">
        <v>92</v>
      </c>
      <c r="B100" s="15" t="s">
        <v>71</v>
      </c>
      <c r="C100" s="15" t="s">
        <v>172</v>
      </c>
      <c r="D100" s="15" t="s">
        <v>173</v>
      </c>
      <c r="E100" s="15" t="s">
        <v>174</v>
      </c>
      <c r="F100" s="15" t="s">
        <v>157</v>
      </c>
      <c r="G100" s="15" t="s">
        <v>18</v>
      </c>
      <c r="H100" s="15" t="s">
        <v>112</v>
      </c>
      <c r="I100" s="15" t="s">
        <v>164</v>
      </c>
      <c r="J100" s="15" t="s">
        <v>114</v>
      </c>
    </row>
    <row r="101" spans="1:10" s="62" customFormat="1" ht="36">
      <c r="A101" s="57">
        <v>93</v>
      </c>
      <c r="B101" s="15" t="s">
        <v>175</v>
      </c>
      <c r="C101" s="15" t="s">
        <v>18</v>
      </c>
      <c r="D101" s="15" t="s">
        <v>18</v>
      </c>
      <c r="E101" s="15" t="s">
        <v>176</v>
      </c>
      <c r="F101" s="15" t="s">
        <v>177</v>
      </c>
      <c r="G101" s="15" t="s">
        <v>18</v>
      </c>
      <c r="H101" s="15" t="s">
        <v>112</v>
      </c>
      <c r="I101" s="15" t="s">
        <v>63</v>
      </c>
      <c r="J101" s="15" t="s">
        <v>114</v>
      </c>
    </row>
    <row r="102" spans="1:10" s="62" customFormat="1" ht="36">
      <c r="A102" s="57">
        <v>94</v>
      </c>
      <c r="B102" s="15" t="s">
        <v>178</v>
      </c>
      <c r="C102" s="15" t="s">
        <v>18</v>
      </c>
      <c r="D102" s="15" t="s">
        <v>18</v>
      </c>
      <c r="E102" s="15" t="s">
        <v>179</v>
      </c>
      <c r="F102" s="15" t="s">
        <v>157</v>
      </c>
      <c r="G102" s="15" t="s">
        <v>18</v>
      </c>
      <c r="H102" s="15" t="s">
        <v>112</v>
      </c>
      <c r="I102" s="15" t="s">
        <v>44</v>
      </c>
      <c r="J102" s="15" t="s">
        <v>114</v>
      </c>
    </row>
    <row r="103" spans="1:10" s="62" customFormat="1" ht="36">
      <c r="A103" s="57">
        <v>95</v>
      </c>
      <c r="B103" s="15" t="s">
        <v>180</v>
      </c>
      <c r="C103" s="15" t="s">
        <v>18</v>
      </c>
      <c r="D103" s="15" t="s">
        <v>18</v>
      </c>
      <c r="E103" s="15" t="s">
        <v>179</v>
      </c>
      <c r="F103" s="15" t="s">
        <v>157</v>
      </c>
      <c r="G103" s="15" t="s">
        <v>18</v>
      </c>
      <c r="H103" s="15" t="s">
        <v>112</v>
      </c>
      <c r="I103" s="15" t="s">
        <v>181</v>
      </c>
      <c r="J103" s="15" t="s">
        <v>114</v>
      </c>
    </row>
    <row r="104" spans="1:10" s="62" customFormat="1" ht="36">
      <c r="A104" s="57">
        <v>96</v>
      </c>
      <c r="B104" s="15" t="s">
        <v>182</v>
      </c>
      <c r="C104" s="15" t="s">
        <v>183</v>
      </c>
      <c r="D104" s="15" t="s">
        <v>184</v>
      </c>
      <c r="E104" s="15" t="s">
        <v>144</v>
      </c>
      <c r="F104" s="15" t="s">
        <v>145</v>
      </c>
      <c r="G104" s="15" t="s">
        <v>185</v>
      </c>
      <c r="H104" s="15" t="s">
        <v>186</v>
      </c>
      <c r="I104" s="15" t="s">
        <v>33</v>
      </c>
      <c r="J104" s="15" t="s">
        <v>114</v>
      </c>
    </row>
    <row r="105" spans="1:10" s="62" customFormat="1" ht="36">
      <c r="A105" s="57">
        <v>97</v>
      </c>
      <c r="B105" s="15" t="s">
        <v>71</v>
      </c>
      <c r="C105" s="15" t="s">
        <v>18</v>
      </c>
      <c r="D105" s="15" t="s">
        <v>18</v>
      </c>
      <c r="E105" s="15" t="s">
        <v>187</v>
      </c>
      <c r="F105" s="15" t="s">
        <v>188</v>
      </c>
      <c r="G105" s="15" t="s">
        <v>18</v>
      </c>
      <c r="H105" s="15" t="s">
        <v>112</v>
      </c>
      <c r="I105" s="15" t="s">
        <v>55</v>
      </c>
      <c r="J105" s="15" t="s">
        <v>114</v>
      </c>
    </row>
    <row r="106" spans="1:10" s="65" customFormat="1" ht="36">
      <c r="A106" s="57">
        <v>98</v>
      </c>
      <c r="B106" s="14" t="s">
        <v>41</v>
      </c>
      <c r="C106" s="14" t="s">
        <v>189</v>
      </c>
      <c r="D106" s="14" t="s">
        <v>18</v>
      </c>
      <c r="E106" s="14" t="s">
        <v>190</v>
      </c>
      <c r="F106" s="14" t="s">
        <v>191</v>
      </c>
      <c r="G106" s="14" t="s">
        <v>18</v>
      </c>
      <c r="H106" s="14" t="s">
        <v>18</v>
      </c>
      <c r="I106" s="14" t="s">
        <v>21</v>
      </c>
      <c r="J106" s="14" t="s">
        <v>192</v>
      </c>
    </row>
    <row r="107" spans="1:10" s="65" customFormat="1" ht="36">
      <c r="A107" s="57">
        <v>99</v>
      </c>
      <c r="B107" s="14" t="s">
        <v>56</v>
      </c>
      <c r="C107" s="14" t="s">
        <v>193</v>
      </c>
      <c r="D107" s="14" t="s">
        <v>18</v>
      </c>
      <c r="E107" s="14" t="s">
        <v>190</v>
      </c>
      <c r="F107" s="14" t="s">
        <v>191</v>
      </c>
      <c r="G107" s="14" t="s">
        <v>18</v>
      </c>
      <c r="H107" s="14" t="s">
        <v>18</v>
      </c>
      <c r="I107" s="14" t="s">
        <v>21</v>
      </c>
      <c r="J107" s="14" t="s">
        <v>192</v>
      </c>
    </row>
    <row r="108" spans="1:10" s="65" customFormat="1" ht="36">
      <c r="A108" s="57">
        <v>100</v>
      </c>
      <c r="B108" s="14" t="s">
        <v>194</v>
      </c>
      <c r="C108" s="14" t="s">
        <v>195</v>
      </c>
      <c r="D108" s="14" t="s">
        <v>18</v>
      </c>
      <c r="E108" s="14" t="s">
        <v>196</v>
      </c>
      <c r="F108" s="14" t="s">
        <v>197</v>
      </c>
      <c r="G108" s="14" t="s">
        <v>18</v>
      </c>
      <c r="H108" s="14" t="s">
        <v>18</v>
      </c>
      <c r="I108" s="14" t="s">
        <v>21</v>
      </c>
      <c r="J108" s="14" t="s">
        <v>192</v>
      </c>
    </row>
    <row r="109" spans="1:10" s="65" customFormat="1" ht="36">
      <c r="A109" s="57">
        <v>101</v>
      </c>
      <c r="B109" s="14" t="s">
        <v>198</v>
      </c>
      <c r="C109" s="14" t="s">
        <v>199</v>
      </c>
      <c r="D109" s="14" t="s">
        <v>18</v>
      </c>
      <c r="E109" s="14" t="s">
        <v>196</v>
      </c>
      <c r="F109" s="14" t="s">
        <v>197</v>
      </c>
      <c r="G109" s="14" t="s">
        <v>18</v>
      </c>
      <c r="H109" s="14" t="s">
        <v>18</v>
      </c>
      <c r="I109" s="14" t="s">
        <v>21</v>
      </c>
      <c r="J109" s="14" t="s">
        <v>192</v>
      </c>
    </row>
    <row r="110" spans="1:10" s="65" customFormat="1" ht="36">
      <c r="A110" s="57">
        <v>102</v>
      </c>
      <c r="B110" s="14" t="s">
        <v>51</v>
      </c>
      <c r="C110" s="14" t="s">
        <v>199</v>
      </c>
      <c r="D110" s="14" t="s">
        <v>18</v>
      </c>
      <c r="E110" s="14" t="s">
        <v>196</v>
      </c>
      <c r="F110" s="14" t="s">
        <v>197</v>
      </c>
      <c r="G110" s="14" t="s">
        <v>18</v>
      </c>
      <c r="H110" s="14" t="s">
        <v>18</v>
      </c>
      <c r="I110" s="14" t="s">
        <v>21</v>
      </c>
      <c r="J110" s="14" t="s">
        <v>192</v>
      </c>
    </row>
    <row r="111" spans="1:10" s="65" customFormat="1" ht="36">
      <c r="A111" s="57">
        <v>103</v>
      </c>
      <c r="B111" s="14" t="s">
        <v>41</v>
      </c>
      <c r="C111" s="14" t="s">
        <v>200</v>
      </c>
      <c r="D111" s="14" t="s">
        <v>18</v>
      </c>
      <c r="E111" s="14" t="s">
        <v>196</v>
      </c>
      <c r="F111" s="14" t="s">
        <v>197</v>
      </c>
      <c r="G111" s="14" t="s">
        <v>18</v>
      </c>
      <c r="H111" s="14" t="s">
        <v>18</v>
      </c>
      <c r="I111" s="14" t="s">
        <v>21</v>
      </c>
      <c r="J111" s="14" t="s">
        <v>192</v>
      </c>
    </row>
    <row r="112" spans="1:10" s="65" customFormat="1" ht="24">
      <c r="A112" s="57">
        <v>104</v>
      </c>
      <c r="B112" s="14" t="s">
        <v>34</v>
      </c>
      <c r="C112" s="14" t="s">
        <v>201</v>
      </c>
      <c r="D112" s="14" t="s">
        <v>18</v>
      </c>
      <c r="E112" s="14" t="s">
        <v>202</v>
      </c>
      <c r="F112" s="14" t="s">
        <v>203</v>
      </c>
      <c r="G112" s="14" t="s">
        <v>18</v>
      </c>
      <c r="H112" s="14" t="s">
        <v>18</v>
      </c>
      <c r="I112" s="14" t="s">
        <v>204</v>
      </c>
      <c r="J112" s="14" t="s">
        <v>192</v>
      </c>
    </row>
    <row r="113" spans="1:10" s="65" customFormat="1" ht="24">
      <c r="A113" s="57">
        <v>105</v>
      </c>
      <c r="B113" s="14" t="s">
        <v>194</v>
      </c>
      <c r="C113" s="14" t="s">
        <v>205</v>
      </c>
      <c r="D113" s="14" t="s">
        <v>18</v>
      </c>
      <c r="E113" s="14" t="s">
        <v>202</v>
      </c>
      <c r="F113" s="14" t="s">
        <v>203</v>
      </c>
      <c r="G113" s="14" t="s">
        <v>18</v>
      </c>
      <c r="H113" s="14" t="s">
        <v>18</v>
      </c>
      <c r="I113" s="14" t="s">
        <v>44</v>
      </c>
      <c r="J113" s="14" t="s">
        <v>192</v>
      </c>
    </row>
    <row r="114" spans="1:10" s="65" customFormat="1" ht="24">
      <c r="A114" s="57">
        <v>106</v>
      </c>
      <c r="B114" s="14" t="s">
        <v>38</v>
      </c>
      <c r="C114" s="14" t="s">
        <v>205</v>
      </c>
      <c r="D114" s="14" t="s">
        <v>18</v>
      </c>
      <c r="E114" s="14" t="s">
        <v>202</v>
      </c>
      <c r="F114" s="14" t="s">
        <v>203</v>
      </c>
      <c r="G114" s="14" t="s">
        <v>18</v>
      </c>
      <c r="H114" s="14" t="s">
        <v>18</v>
      </c>
      <c r="I114" s="14" t="s">
        <v>44</v>
      </c>
      <c r="J114" s="14" t="s">
        <v>192</v>
      </c>
    </row>
    <row r="115" spans="1:10" s="65" customFormat="1" ht="24">
      <c r="A115" s="57">
        <v>107</v>
      </c>
      <c r="B115" s="14" t="s">
        <v>151</v>
      </c>
      <c r="C115" s="14" t="s">
        <v>206</v>
      </c>
      <c r="D115" s="14" t="s">
        <v>18</v>
      </c>
      <c r="E115" s="14" t="s">
        <v>202</v>
      </c>
      <c r="F115" s="14" t="s">
        <v>203</v>
      </c>
      <c r="G115" s="14" t="s">
        <v>18</v>
      </c>
      <c r="H115" s="14" t="s">
        <v>18</v>
      </c>
      <c r="I115" s="14" t="s">
        <v>21</v>
      </c>
      <c r="J115" s="14" t="s">
        <v>192</v>
      </c>
    </row>
    <row r="116" spans="1:10" s="65" customFormat="1" ht="24">
      <c r="A116" s="57">
        <v>108</v>
      </c>
      <c r="B116" s="14" t="s">
        <v>152</v>
      </c>
      <c r="C116" s="14" t="s">
        <v>206</v>
      </c>
      <c r="D116" s="14" t="s">
        <v>18</v>
      </c>
      <c r="E116" s="14" t="s">
        <v>202</v>
      </c>
      <c r="F116" s="14" t="s">
        <v>203</v>
      </c>
      <c r="G116" s="14" t="s">
        <v>18</v>
      </c>
      <c r="H116" s="14" t="s">
        <v>18</v>
      </c>
      <c r="I116" s="14" t="s">
        <v>21</v>
      </c>
      <c r="J116" s="14" t="s">
        <v>192</v>
      </c>
    </row>
    <row r="117" spans="1:10" s="65" customFormat="1" ht="24">
      <c r="A117" s="57">
        <v>109</v>
      </c>
      <c r="B117" s="14" t="s">
        <v>71</v>
      </c>
      <c r="C117" s="14" t="s">
        <v>207</v>
      </c>
      <c r="D117" s="14" t="s">
        <v>18</v>
      </c>
      <c r="E117" s="14" t="s">
        <v>202</v>
      </c>
      <c r="F117" s="14" t="s">
        <v>203</v>
      </c>
      <c r="G117" s="14" t="s">
        <v>18</v>
      </c>
      <c r="H117" s="14" t="s">
        <v>18</v>
      </c>
      <c r="I117" s="14" t="s">
        <v>44</v>
      </c>
      <c r="J117" s="14" t="s">
        <v>192</v>
      </c>
    </row>
    <row r="118" spans="1:10" s="65" customFormat="1" ht="24">
      <c r="A118" s="57">
        <v>110</v>
      </c>
      <c r="B118" s="14" t="s">
        <v>146</v>
      </c>
      <c r="C118" s="14" t="s">
        <v>208</v>
      </c>
      <c r="D118" s="14" t="s">
        <v>18</v>
      </c>
      <c r="E118" s="14" t="s">
        <v>202</v>
      </c>
      <c r="F118" s="14" t="s">
        <v>203</v>
      </c>
      <c r="G118" s="14" t="s">
        <v>18</v>
      </c>
      <c r="H118" s="14" t="s">
        <v>18</v>
      </c>
      <c r="I118" s="14" t="s">
        <v>44</v>
      </c>
      <c r="J118" s="14" t="s">
        <v>192</v>
      </c>
    </row>
    <row r="119" spans="1:10" s="65" customFormat="1" ht="24">
      <c r="A119" s="57">
        <v>111</v>
      </c>
      <c r="B119" s="14" t="s">
        <v>209</v>
      </c>
      <c r="C119" s="14" t="s">
        <v>210</v>
      </c>
      <c r="D119" s="14" t="s">
        <v>18</v>
      </c>
      <c r="E119" s="14" t="s">
        <v>202</v>
      </c>
      <c r="F119" s="14" t="s">
        <v>203</v>
      </c>
      <c r="G119" s="14" t="s">
        <v>18</v>
      </c>
      <c r="H119" s="14" t="s">
        <v>18</v>
      </c>
      <c r="I119" s="14" t="s">
        <v>44</v>
      </c>
      <c r="J119" s="14" t="s">
        <v>192</v>
      </c>
    </row>
    <row r="120" spans="1:10" s="65" customFormat="1" ht="36">
      <c r="A120" s="57">
        <v>112</v>
      </c>
      <c r="B120" s="14" t="s">
        <v>38</v>
      </c>
      <c r="C120" s="14" t="s">
        <v>211</v>
      </c>
      <c r="D120" s="14" t="s">
        <v>212</v>
      </c>
      <c r="E120" s="14" t="s">
        <v>213</v>
      </c>
      <c r="F120" s="14" t="s">
        <v>214</v>
      </c>
      <c r="G120" s="14" t="s">
        <v>18</v>
      </c>
      <c r="H120" s="14" t="s">
        <v>18</v>
      </c>
      <c r="I120" s="14" t="s">
        <v>44</v>
      </c>
      <c r="J120" s="14" t="s">
        <v>192</v>
      </c>
    </row>
    <row r="121" spans="1:10" s="65" customFormat="1" ht="24">
      <c r="A121" s="57">
        <v>113</v>
      </c>
      <c r="B121" s="14" t="s">
        <v>71</v>
      </c>
      <c r="C121" s="14" t="s">
        <v>215</v>
      </c>
      <c r="D121" s="14" t="s">
        <v>18</v>
      </c>
      <c r="E121" s="14" t="s">
        <v>216</v>
      </c>
      <c r="F121" s="14" t="s">
        <v>217</v>
      </c>
      <c r="G121" s="14" t="s">
        <v>18</v>
      </c>
      <c r="H121" s="14" t="s">
        <v>18</v>
      </c>
      <c r="I121" s="14" t="s">
        <v>44</v>
      </c>
      <c r="J121" s="14" t="s">
        <v>192</v>
      </c>
    </row>
    <row r="122" spans="1:10" s="65" customFormat="1" ht="24">
      <c r="A122" s="57">
        <v>114</v>
      </c>
      <c r="B122" s="14" t="s">
        <v>218</v>
      </c>
      <c r="C122" s="14" t="s">
        <v>219</v>
      </c>
      <c r="D122" s="14" t="s">
        <v>220</v>
      </c>
      <c r="E122" s="14" t="s">
        <v>216</v>
      </c>
      <c r="F122" s="14" t="s">
        <v>217</v>
      </c>
      <c r="G122" s="14" t="s">
        <v>18</v>
      </c>
      <c r="H122" s="14" t="s">
        <v>18</v>
      </c>
      <c r="I122" s="14" t="s">
        <v>55</v>
      </c>
      <c r="J122" s="14" t="s">
        <v>192</v>
      </c>
    </row>
    <row r="123" spans="1:10" s="65" customFormat="1" ht="24">
      <c r="A123" s="57">
        <v>115</v>
      </c>
      <c r="B123" s="14" t="s">
        <v>221</v>
      </c>
      <c r="C123" s="14" t="s">
        <v>219</v>
      </c>
      <c r="D123" s="14" t="s">
        <v>220</v>
      </c>
      <c r="E123" s="14" t="s">
        <v>216</v>
      </c>
      <c r="F123" s="14" t="s">
        <v>217</v>
      </c>
      <c r="G123" s="14" t="s">
        <v>18</v>
      </c>
      <c r="H123" s="14" t="s">
        <v>18</v>
      </c>
      <c r="I123" s="14" t="s">
        <v>44</v>
      </c>
      <c r="J123" s="14" t="s">
        <v>192</v>
      </c>
    </row>
    <row r="124" spans="1:10" s="65" customFormat="1" ht="24">
      <c r="A124" s="57">
        <v>116</v>
      </c>
      <c r="B124" s="14" t="s">
        <v>34</v>
      </c>
      <c r="C124" s="14" t="s">
        <v>222</v>
      </c>
      <c r="D124" s="14" t="s">
        <v>18</v>
      </c>
      <c r="E124" s="14" t="s">
        <v>216</v>
      </c>
      <c r="F124" s="14" t="s">
        <v>217</v>
      </c>
      <c r="G124" s="14" t="s">
        <v>18</v>
      </c>
      <c r="H124" s="14" t="s">
        <v>18</v>
      </c>
      <c r="I124" s="14" t="s">
        <v>44</v>
      </c>
      <c r="J124" s="14" t="s">
        <v>192</v>
      </c>
    </row>
    <row r="125" spans="1:10" s="65" customFormat="1" ht="24">
      <c r="A125" s="57">
        <v>117</v>
      </c>
      <c r="B125" s="14" t="s">
        <v>223</v>
      </c>
      <c r="C125" s="14" t="s">
        <v>224</v>
      </c>
      <c r="D125" s="14" t="s">
        <v>225</v>
      </c>
      <c r="E125" s="14" t="s">
        <v>226</v>
      </c>
      <c r="F125" s="14" t="s">
        <v>227</v>
      </c>
      <c r="G125" s="14" t="s">
        <v>18</v>
      </c>
      <c r="H125" s="14" t="s">
        <v>18</v>
      </c>
      <c r="I125" s="14" t="s">
        <v>55</v>
      </c>
      <c r="J125" s="14" t="s">
        <v>192</v>
      </c>
    </row>
    <row r="126" spans="1:10" s="65" customFormat="1" ht="36">
      <c r="A126" s="57">
        <v>118</v>
      </c>
      <c r="B126" s="14" t="s">
        <v>228</v>
      </c>
      <c r="C126" s="14" t="s">
        <v>229</v>
      </c>
      <c r="D126" s="14" t="s">
        <v>230</v>
      </c>
      <c r="E126" s="14" t="s">
        <v>231</v>
      </c>
      <c r="F126" s="14" t="s">
        <v>232</v>
      </c>
      <c r="G126" s="14" t="s">
        <v>18</v>
      </c>
      <c r="H126" s="14" t="s">
        <v>18</v>
      </c>
      <c r="I126" s="14" t="s">
        <v>55</v>
      </c>
      <c r="J126" s="14" t="s">
        <v>192</v>
      </c>
    </row>
    <row r="127" spans="1:10" s="65" customFormat="1" ht="36">
      <c r="A127" s="57">
        <v>119</v>
      </c>
      <c r="B127" s="14" t="s">
        <v>233</v>
      </c>
      <c r="C127" s="14" t="s">
        <v>229</v>
      </c>
      <c r="D127" s="14" t="s">
        <v>230</v>
      </c>
      <c r="E127" s="14" t="s">
        <v>231</v>
      </c>
      <c r="F127" s="14" t="s">
        <v>232</v>
      </c>
      <c r="G127" s="14" t="s">
        <v>18</v>
      </c>
      <c r="H127" s="14" t="s">
        <v>18</v>
      </c>
      <c r="I127" s="14" t="s">
        <v>44</v>
      </c>
      <c r="J127" s="14" t="s">
        <v>192</v>
      </c>
    </row>
    <row r="128" spans="1:10" s="65" customFormat="1" ht="24">
      <c r="A128" s="57">
        <v>120</v>
      </c>
      <c r="B128" s="14" t="s">
        <v>27</v>
      </c>
      <c r="C128" s="14" t="s">
        <v>18</v>
      </c>
      <c r="D128" s="14" t="s">
        <v>18</v>
      </c>
      <c r="E128" s="14" t="s">
        <v>234</v>
      </c>
      <c r="F128" s="14" t="s">
        <v>235</v>
      </c>
      <c r="G128" s="14" t="s">
        <v>18</v>
      </c>
      <c r="H128" s="14" t="s">
        <v>18</v>
      </c>
      <c r="I128" s="14" t="s">
        <v>44</v>
      </c>
      <c r="J128" s="14" t="s">
        <v>192</v>
      </c>
    </row>
    <row r="129" spans="1:10" s="65" customFormat="1" ht="24">
      <c r="A129" s="57">
        <v>121</v>
      </c>
      <c r="B129" s="14" t="s">
        <v>38</v>
      </c>
      <c r="C129" s="14" t="s">
        <v>18</v>
      </c>
      <c r="D129" s="14" t="s">
        <v>18</v>
      </c>
      <c r="E129" s="14" t="s">
        <v>234</v>
      </c>
      <c r="F129" s="14" t="s">
        <v>235</v>
      </c>
      <c r="G129" s="14" t="s">
        <v>18</v>
      </c>
      <c r="H129" s="14" t="s">
        <v>18</v>
      </c>
      <c r="I129" s="14" t="s">
        <v>55</v>
      </c>
      <c r="J129" s="14" t="s">
        <v>192</v>
      </c>
    </row>
    <row r="130" spans="1:10" s="65" customFormat="1" ht="36">
      <c r="A130" s="57">
        <v>122</v>
      </c>
      <c r="B130" s="14" t="s">
        <v>165</v>
      </c>
      <c r="C130" s="14" t="s">
        <v>236</v>
      </c>
      <c r="D130" s="14" t="s">
        <v>18</v>
      </c>
      <c r="E130" s="14" t="s">
        <v>237</v>
      </c>
      <c r="F130" s="14" t="s">
        <v>238</v>
      </c>
      <c r="G130" s="14" t="s">
        <v>18</v>
      </c>
      <c r="H130" s="14" t="s">
        <v>18</v>
      </c>
      <c r="I130" s="14" t="s">
        <v>55</v>
      </c>
      <c r="J130" s="14" t="s">
        <v>192</v>
      </c>
    </row>
    <row r="131" spans="1:10" s="65" customFormat="1" ht="36">
      <c r="A131" s="57">
        <v>123</v>
      </c>
      <c r="B131" s="14" t="s">
        <v>239</v>
      </c>
      <c r="C131" s="14" t="s">
        <v>240</v>
      </c>
      <c r="D131" s="14" t="s">
        <v>18</v>
      </c>
      <c r="E131" s="14" t="s">
        <v>241</v>
      </c>
      <c r="F131" s="14" t="s">
        <v>242</v>
      </c>
      <c r="G131" s="14" t="s">
        <v>18</v>
      </c>
      <c r="H131" s="14" t="s">
        <v>18</v>
      </c>
      <c r="I131" s="14" t="s">
        <v>55</v>
      </c>
      <c r="J131" s="14" t="s">
        <v>192</v>
      </c>
    </row>
    <row r="132" spans="1:10" s="65" customFormat="1" ht="24">
      <c r="A132" s="57">
        <v>124</v>
      </c>
      <c r="B132" s="14" t="s">
        <v>243</v>
      </c>
      <c r="C132" s="14" t="s">
        <v>18</v>
      </c>
      <c r="D132" s="14" t="s">
        <v>18</v>
      </c>
      <c r="E132" s="14" t="s">
        <v>244</v>
      </c>
      <c r="F132" s="14" t="s">
        <v>245</v>
      </c>
      <c r="G132" s="14" t="s">
        <v>18</v>
      </c>
      <c r="H132" s="14" t="s">
        <v>18</v>
      </c>
      <c r="I132" s="14" t="s">
        <v>55</v>
      </c>
      <c r="J132" s="14" t="s">
        <v>192</v>
      </c>
    </row>
    <row r="133" spans="1:10" s="65" customFormat="1" ht="36">
      <c r="A133" s="57">
        <v>125</v>
      </c>
      <c r="B133" s="14" t="s">
        <v>233</v>
      </c>
      <c r="C133" s="14" t="s">
        <v>246</v>
      </c>
      <c r="D133" s="14" t="s">
        <v>247</v>
      </c>
      <c r="E133" s="14" t="s">
        <v>248</v>
      </c>
      <c r="F133" s="14" t="s">
        <v>249</v>
      </c>
      <c r="G133" s="14" t="s">
        <v>18</v>
      </c>
      <c r="H133" s="14" t="s">
        <v>18</v>
      </c>
      <c r="I133" s="14" t="s">
        <v>63</v>
      </c>
      <c r="J133" s="14" t="s">
        <v>192</v>
      </c>
    </row>
    <row r="134" spans="1:10" s="65" customFormat="1" ht="36">
      <c r="A134" s="57">
        <v>126</v>
      </c>
      <c r="B134" s="14" t="s">
        <v>175</v>
      </c>
      <c r="C134" s="14" t="s">
        <v>250</v>
      </c>
      <c r="D134" s="14" t="s">
        <v>18</v>
      </c>
      <c r="E134" s="14" t="s">
        <v>251</v>
      </c>
      <c r="F134" s="14" t="s">
        <v>252</v>
      </c>
      <c r="G134" s="14" t="s">
        <v>18</v>
      </c>
      <c r="H134" s="14" t="s">
        <v>18</v>
      </c>
      <c r="I134" s="14" t="s">
        <v>44</v>
      </c>
      <c r="J134" s="14" t="s">
        <v>192</v>
      </c>
    </row>
    <row r="135" spans="1:10" s="65" customFormat="1" ht="36">
      <c r="A135" s="57">
        <v>127</v>
      </c>
      <c r="B135" s="14" t="s">
        <v>56</v>
      </c>
      <c r="C135" s="14" t="s">
        <v>253</v>
      </c>
      <c r="D135" s="14" t="s">
        <v>18</v>
      </c>
      <c r="E135" s="14" t="s">
        <v>254</v>
      </c>
      <c r="F135" s="14" t="s">
        <v>255</v>
      </c>
      <c r="G135" s="14" t="s">
        <v>18</v>
      </c>
      <c r="H135" s="14" t="s">
        <v>18</v>
      </c>
      <c r="I135" s="14" t="s">
        <v>63</v>
      </c>
      <c r="J135" s="14" t="s">
        <v>192</v>
      </c>
    </row>
    <row r="136" spans="1:10" s="65" customFormat="1" ht="36">
      <c r="A136" s="57">
        <v>128</v>
      </c>
      <c r="B136" s="14" t="s">
        <v>194</v>
      </c>
      <c r="C136" s="14" t="s">
        <v>253</v>
      </c>
      <c r="D136" s="14" t="s">
        <v>18</v>
      </c>
      <c r="E136" s="14" t="s">
        <v>254</v>
      </c>
      <c r="F136" s="14" t="s">
        <v>255</v>
      </c>
      <c r="G136" s="14" t="s">
        <v>18</v>
      </c>
      <c r="H136" s="14" t="s">
        <v>18</v>
      </c>
      <c r="I136" s="14" t="s">
        <v>63</v>
      </c>
      <c r="J136" s="14" t="s">
        <v>192</v>
      </c>
    </row>
    <row r="137" spans="1:10" s="65" customFormat="1" ht="36">
      <c r="A137" s="57">
        <v>129</v>
      </c>
      <c r="B137" s="14" t="s">
        <v>256</v>
      </c>
      <c r="C137" s="14" t="s">
        <v>257</v>
      </c>
      <c r="D137" s="14" t="s">
        <v>18</v>
      </c>
      <c r="E137" s="14" t="s">
        <v>254</v>
      </c>
      <c r="F137" s="14" t="s">
        <v>255</v>
      </c>
      <c r="G137" s="14" t="s">
        <v>18</v>
      </c>
      <c r="H137" s="14" t="s">
        <v>18</v>
      </c>
      <c r="I137" s="14" t="s">
        <v>63</v>
      </c>
      <c r="J137" s="14" t="s">
        <v>192</v>
      </c>
    </row>
    <row r="138" spans="1:10" s="65" customFormat="1" ht="36">
      <c r="A138" s="57">
        <v>130</v>
      </c>
      <c r="B138" s="14" t="s">
        <v>41</v>
      </c>
      <c r="C138" s="14" t="s">
        <v>258</v>
      </c>
      <c r="D138" s="14" t="s">
        <v>18</v>
      </c>
      <c r="E138" s="14" t="s">
        <v>254</v>
      </c>
      <c r="F138" s="14" t="s">
        <v>255</v>
      </c>
      <c r="G138" s="14" t="s">
        <v>18</v>
      </c>
      <c r="H138" s="14" t="s">
        <v>18</v>
      </c>
      <c r="I138" s="14" t="s">
        <v>63</v>
      </c>
      <c r="J138" s="14" t="s">
        <v>192</v>
      </c>
    </row>
    <row r="139" spans="1:10" s="65" customFormat="1" ht="36">
      <c r="A139" s="57">
        <v>131</v>
      </c>
      <c r="B139" s="14" t="s">
        <v>23</v>
      </c>
      <c r="C139" s="14" t="s">
        <v>259</v>
      </c>
      <c r="D139" s="14" t="s">
        <v>260</v>
      </c>
      <c r="E139" s="14" t="s">
        <v>261</v>
      </c>
      <c r="F139" s="14" t="s">
        <v>262</v>
      </c>
      <c r="G139" s="14" t="s">
        <v>18</v>
      </c>
      <c r="H139" s="14" t="s">
        <v>18</v>
      </c>
      <c r="I139" s="14" t="s">
        <v>63</v>
      </c>
      <c r="J139" s="14" t="s">
        <v>192</v>
      </c>
    </row>
    <row r="140" spans="1:10" s="65" customFormat="1" ht="36">
      <c r="A140" s="57">
        <v>132</v>
      </c>
      <c r="B140" s="14" t="s">
        <v>17</v>
      </c>
      <c r="C140" s="14" t="s">
        <v>246</v>
      </c>
      <c r="D140" s="14" t="s">
        <v>263</v>
      </c>
      <c r="E140" s="14" t="s">
        <v>261</v>
      </c>
      <c r="F140" s="14" t="s">
        <v>262</v>
      </c>
      <c r="G140" s="14" t="s">
        <v>18</v>
      </c>
      <c r="H140" s="14" t="s">
        <v>18</v>
      </c>
      <c r="I140" s="14" t="s">
        <v>63</v>
      </c>
      <c r="J140" s="14" t="s">
        <v>192</v>
      </c>
    </row>
    <row r="141" spans="1:10" s="65" customFormat="1" ht="36">
      <c r="A141" s="57">
        <v>133</v>
      </c>
      <c r="B141" s="14" t="s">
        <v>233</v>
      </c>
      <c r="C141" s="14" t="s">
        <v>246</v>
      </c>
      <c r="D141" s="14" t="s">
        <v>263</v>
      </c>
      <c r="E141" s="14" t="s">
        <v>264</v>
      </c>
      <c r="F141" s="14" t="s">
        <v>265</v>
      </c>
      <c r="G141" s="14" t="s">
        <v>18</v>
      </c>
      <c r="H141" s="14" t="s">
        <v>18</v>
      </c>
      <c r="I141" s="14" t="s">
        <v>63</v>
      </c>
      <c r="J141" s="14" t="s">
        <v>192</v>
      </c>
    </row>
    <row r="142" spans="1:10" s="65" customFormat="1" ht="36">
      <c r="A142" s="57">
        <v>134</v>
      </c>
      <c r="B142" s="14" t="s">
        <v>140</v>
      </c>
      <c r="C142" s="14" t="s">
        <v>266</v>
      </c>
      <c r="D142" s="14" t="s">
        <v>18</v>
      </c>
      <c r="E142" s="14" t="s">
        <v>267</v>
      </c>
      <c r="F142" s="14" t="s">
        <v>268</v>
      </c>
      <c r="G142" s="14" t="s">
        <v>18</v>
      </c>
      <c r="H142" s="14" t="s">
        <v>18</v>
      </c>
      <c r="I142" s="14" t="s">
        <v>63</v>
      </c>
      <c r="J142" s="14" t="s">
        <v>192</v>
      </c>
    </row>
    <row r="143" spans="1:10" s="65" customFormat="1" ht="36">
      <c r="A143" s="57">
        <v>135</v>
      </c>
      <c r="B143" s="14" t="s">
        <v>243</v>
      </c>
      <c r="C143" s="14" t="s">
        <v>269</v>
      </c>
      <c r="D143" s="14" t="s">
        <v>270</v>
      </c>
      <c r="E143" s="14" t="s">
        <v>271</v>
      </c>
      <c r="F143" s="14" t="s">
        <v>272</v>
      </c>
      <c r="G143" s="14" t="s">
        <v>18</v>
      </c>
      <c r="H143" s="14" t="s">
        <v>18</v>
      </c>
      <c r="I143" s="14" t="s">
        <v>63</v>
      </c>
      <c r="J143" s="14" t="s">
        <v>192</v>
      </c>
    </row>
    <row r="144" spans="1:10" s="65" customFormat="1" ht="36">
      <c r="A144" s="57">
        <v>136</v>
      </c>
      <c r="B144" s="14" t="s">
        <v>51</v>
      </c>
      <c r="C144" s="14" t="s">
        <v>18</v>
      </c>
      <c r="D144" s="14" t="s">
        <v>18</v>
      </c>
      <c r="E144" s="14" t="s">
        <v>271</v>
      </c>
      <c r="F144" s="14" t="s">
        <v>272</v>
      </c>
      <c r="G144" s="14" t="s">
        <v>18</v>
      </c>
      <c r="H144" s="14" t="s">
        <v>18</v>
      </c>
      <c r="I144" s="14" t="s">
        <v>44</v>
      </c>
      <c r="J144" s="14" t="s">
        <v>192</v>
      </c>
    </row>
    <row r="145" spans="1:10" s="65" customFormat="1" ht="36">
      <c r="A145" s="57">
        <v>137</v>
      </c>
      <c r="B145" s="14" t="s">
        <v>24</v>
      </c>
      <c r="C145" s="14" t="s">
        <v>273</v>
      </c>
      <c r="D145" s="14" t="s">
        <v>274</v>
      </c>
      <c r="E145" s="14" t="s">
        <v>275</v>
      </c>
      <c r="F145" s="14" t="s">
        <v>276</v>
      </c>
      <c r="G145" s="14" t="s">
        <v>18</v>
      </c>
      <c r="H145" s="14" t="s">
        <v>18</v>
      </c>
      <c r="I145" s="14" t="s">
        <v>164</v>
      </c>
      <c r="J145" s="14" t="s">
        <v>192</v>
      </c>
    </row>
    <row r="146" spans="1:10" s="65" customFormat="1" ht="36">
      <c r="A146" s="57">
        <v>138</v>
      </c>
      <c r="B146" s="14" t="s">
        <v>56</v>
      </c>
      <c r="C146" s="14" t="s">
        <v>277</v>
      </c>
      <c r="D146" s="14" t="s">
        <v>18</v>
      </c>
      <c r="E146" s="14" t="s">
        <v>278</v>
      </c>
      <c r="F146" s="14" t="s">
        <v>279</v>
      </c>
      <c r="G146" s="14" t="s">
        <v>18</v>
      </c>
      <c r="H146" s="14" t="s">
        <v>18</v>
      </c>
      <c r="I146" s="14" t="s">
        <v>63</v>
      </c>
      <c r="J146" s="14" t="s">
        <v>192</v>
      </c>
    </row>
    <row r="147" spans="1:10" s="65" customFormat="1" ht="36">
      <c r="A147" s="57">
        <v>139</v>
      </c>
      <c r="B147" s="14" t="s">
        <v>38</v>
      </c>
      <c r="C147" s="14" t="s">
        <v>280</v>
      </c>
      <c r="D147" s="14" t="s">
        <v>18</v>
      </c>
      <c r="E147" s="14" t="s">
        <v>278</v>
      </c>
      <c r="F147" s="14" t="s">
        <v>279</v>
      </c>
      <c r="G147" s="14" t="s">
        <v>18</v>
      </c>
      <c r="H147" s="14" t="s">
        <v>18</v>
      </c>
      <c r="I147" s="14" t="s">
        <v>63</v>
      </c>
      <c r="J147" s="14" t="s">
        <v>192</v>
      </c>
    </row>
    <row r="148" spans="1:10" s="65" customFormat="1" ht="36">
      <c r="A148" s="57">
        <v>140</v>
      </c>
      <c r="B148" s="14" t="s">
        <v>256</v>
      </c>
      <c r="C148" s="14" t="s">
        <v>281</v>
      </c>
      <c r="D148" s="14" t="s">
        <v>18</v>
      </c>
      <c r="E148" s="14" t="s">
        <v>275</v>
      </c>
      <c r="F148" s="14" t="s">
        <v>276</v>
      </c>
      <c r="G148" s="14" t="s">
        <v>18</v>
      </c>
      <c r="H148" s="14" t="s">
        <v>18</v>
      </c>
      <c r="I148" s="14" t="s">
        <v>164</v>
      </c>
      <c r="J148" s="14" t="s">
        <v>192</v>
      </c>
    </row>
    <row r="149" spans="1:10" s="65" customFormat="1" ht="36">
      <c r="A149" s="57">
        <v>141</v>
      </c>
      <c r="B149" s="14" t="s">
        <v>51</v>
      </c>
      <c r="C149" s="14" t="s">
        <v>253</v>
      </c>
      <c r="D149" s="14" t="s">
        <v>18</v>
      </c>
      <c r="E149" s="14" t="s">
        <v>275</v>
      </c>
      <c r="F149" s="14" t="s">
        <v>276</v>
      </c>
      <c r="G149" s="14" t="s">
        <v>18</v>
      </c>
      <c r="H149" s="14" t="s">
        <v>18</v>
      </c>
      <c r="I149" s="14" t="s">
        <v>164</v>
      </c>
      <c r="J149" s="14" t="s">
        <v>192</v>
      </c>
    </row>
    <row r="150" spans="1:10" s="65" customFormat="1" ht="36">
      <c r="A150" s="57">
        <v>142</v>
      </c>
      <c r="B150" s="14" t="s">
        <v>24</v>
      </c>
      <c r="C150" s="14" t="s">
        <v>18</v>
      </c>
      <c r="D150" s="14" t="s">
        <v>18</v>
      </c>
      <c r="E150" s="14" t="s">
        <v>282</v>
      </c>
      <c r="F150" s="14" t="s">
        <v>283</v>
      </c>
      <c r="G150" s="14" t="s">
        <v>18</v>
      </c>
      <c r="H150" s="14" t="s">
        <v>18</v>
      </c>
      <c r="I150" s="14" t="s">
        <v>164</v>
      </c>
      <c r="J150" s="14" t="s">
        <v>192</v>
      </c>
    </row>
    <row r="151" spans="1:10" s="62" customFormat="1" ht="24">
      <c r="A151" s="57">
        <v>143</v>
      </c>
      <c r="B151" s="57" t="s">
        <v>41</v>
      </c>
      <c r="C151" s="57" t="s">
        <v>284</v>
      </c>
      <c r="D151" s="57" t="s">
        <v>284</v>
      </c>
      <c r="E151" s="57" t="s">
        <v>285</v>
      </c>
      <c r="F151" s="57" t="s">
        <v>286</v>
      </c>
      <c r="G151" s="57" t="s">
        <v>284</v>
      </c>
      <c r="H151" s="57" t="s">
        <v>112</v>
      </c>
      <c r="I151" s="57" t="s">
        <v>287</v>
      </c>
      <c r="J151" s="57" t="s">
        <v>288</v>
      </c>
    </row>
    <row r="152" spans="1:10" s="50" customFormat="1" ht="24">
      <c r="A152" s="57">
        <v>144</v>
      </c>
      <c r="B152" s="57" t="s">
        <v>24</v>
      </c>
      <c r="C152" s="57" t="s">
        <v>284</v>
      </c>
      <c r="D152" s="57" t="s">
        <v>284</v>
      </c>
      <c r="E152" s="57" t="s">
        <v>285</v>
      </c>
      <c r="F152" s="57" t="s">
        <v>286</v>
      </c>
      <c r="G152" s="57" t="s">
        <v>284</v>
      </c>
      <c r="H152" s="57" t="s">
        <v>112</v>
      </c>
      <c r="I152" s="57" t="s">
        <v>289</v>
      </c>
      <c r="J152" s="57" t="s">
        <v>288</v>
      </c>
    </row>
    <row r="153" spans="1:10" s="50" customFormat="1" ht="24">
      <c r="A153" s="57">
        <v>145</v>
      </c>
      <c r="B153" s="57" t="s">
        <v>38</v>
      </c>
      <c r="C153" s="57" t="s">
        <v>284</v>
      </c>
      <c r="D153" s="57" t="s">
        <v>284</v>
      </c>
      <c r="E153" s="57" t="s">
        <v>290</v>
      </c>
      <c r="F153" s="57" t="s">
        <v>291</v>
      </c>
      <c r="G153" s="57" t="s">
        <v>284</v>
      </c>
      <c r="H153" s="57" t="s">
        <v>112</v>
      </c>
      <c r="I153" s="57" t="s">
        <v>289</v>
      </c>
      <c r="J153" s="57" t="s">
        <v>288</v>
      </c>
    </row>
    <row r="154" spans="1:10" s="50" customFormat="1" ht="24">
      <c r="A154" s="57">
        <v>146</v>
      </c>
      <c r="B154" s="57" t="s">
        <v>198</v>
      </c>
      <c r="C154" s="57" t="s">
        <v>284</v>
      </c>
      <c r="D154" s="57" t="s">
        <v>284</v>
      </c>
      <c r="E154" s="57" t="s">
        <v>290</v>
      </c>
      <c r="F154" s="57" t="s">
        <v>291</v>
      </c>
      <c r="G154" s="57" t="s">
        <v>284</v>
      </c>
      <c r="H154" s="57" t="s">
        <v>112</v>
      </c>
      <c r="I154" s="57" t="s">
        <v>289</v>
      </c>
      <c r="J154" s="57" t="s">
        <v>288</v>
      </c>
    </row>
    <row r="155" spans="1:10" s="50" customFormat="1" ht="24">
      <c r="A155" s="57">
        <v>147</v>
      </c>
      <c r="B155" s="57" t="s">
        <v>152</v>
      </c>
      <c r="C155" s="57" t="s">
        <v>284</v>
      </c>
      <c r="D155" s="57" t="s">
        <v>284</v>
      </c>
      <c r="E155" s="57" t="s">
        <v>290</v>
      </c>
      <c r="F155" s="57" t="s">
        <v>291</v>
      </c>
      <c r="G155" s="57" t="s">
        <v>284</v>
      </c>
      <c r="H155" s="57" t="s">
        <v>112</v>
      </c>
      <c r="I155" s="57" t="s">
        <v>289</v>
      </c>
      <c r="J155" s="57" t="s">
        <v>288</v>
      </c>
    </row>
    <row r="156" spans="1:10" s="50" customFormat="1" ht="24">
      <c r="A156" s="57">
        <v>148</v>
      </c>
      <c r="B156" s="57" t="s">
        <v>51</v>
      </c>
      <c r="C156" s="57" t="s">
        <v>284</v>
      </c>
      <c r="D156" s="57" t="s">
        <v>284</v>
      </c>
      <c r="E156" s="57" t="s">
        <v>292</v>
      </c>
      <c r="F156" s="57" t="s">
        <v>286</v>
      </c>
      <c r="G156" s="57" t="s">
        <v>284</v>
      </c>
      <c r="H156" s="57" t="s">
        <v>112</v>
      </c>
      <c r="I156" s="57" t="s">
        <v>289</v>
      </c>
      <c r="J156" s="57" t="s">
        <v>288</v>
      </c>
    </row>
    <row r="157" spans="1:10" s="50" customFormat="1" ht="24">
      <c r="A157" s="57">
        <v>149</v>
      </c>
      <c r="B157" s="57" t="s">
        <v>38</v>
      </c>
      <c r="C157" s="57" t="s">
        <v>284</v>
      </c>
      <c r="D157" s="57" t="s">
        <v>284</v>
      </c>
      <c r="E157" s="57" t="s">
        <v>292</v>
      </c>
      <c r="F157" s="57" t="s">
        <v>286</v>
      </c>
      <c r="G157" s="57" t="s">
        <v>284</v>
      </c>
      <c r="H157" s="57" t="s">
        <v>112</v>
      </c>
      <c r="I157" s="57" t="s">
        <v>289</v>
      </c>
      <c r="J157" s="57" t="s">
        <v>288</v>
      </c>
    </row>
    <row r="158" spans="1:10" s="50" customFormat="1" ht="24">
      <c r="A158" s="57">
        <v>150</v>
      </c>
      <c r="B158" s="57" t="s">
        <v>198</v>
      </c>
      <c r="C158" s="57" t="s">
        <v>284</v>
      </c>
      <c r="D158" s="57" t="s">
        <v>284</v>
      </c>
      <c r="E158" s="57" t="s">
        <v>293</v>
      </c>
      <c r="F158" s="57" t="s">
        <v>291</v>
      </c>
      <c r="G158" s="57" t="s">
        <v>284</v>
      </c>
      <c r="H158" s="57" t="s">
        <v>112</v>
      </c>
      <c r="I158" s="57" t="s">
        <v>289</v>
      </c>
      <c r="J158" s="57" t="s">
        <v>288</v>
      </c>
    </row>
    <row r="159" spans="1:10" s="50" customFormat="1" ht="24">
      <c r="A159" s="57">
        <v>151</v>
      </c>
      <c r="B159" s="57" t="s">
        <v>194</v>
      </c>
      <c r="C159" s="57" t="s">
        <v>284</v>
      </c>
      <c r="D159" s="57" t="s">
        <v>284</v>
      </c>
      <c r="E159" s="57" t="s">
        <v>293</v>
      </c>
      <c r="F159" s="57" t="s">
        <v>291</v>
      </c>
      <c r="G159" s="57" t="s">
        <v>284</v>
      </c>
      <c r="H159" s="57" t="s">
        <v>112</v>
      </c>
      <c r="I159" s="57" t="s">
        <v>289</v>
      </c>
      <c r="J159" s="57" t="s">
        <v>288</v>
      </c>
    </row>
    <row r="160" spans="1:10" s="50" customFormat="1" ht="24">
      <c r="A160" s="57">
        <v>152</v>
      </c>
      <c r="B160" s="57" t="s">
        <v>294</v>
      </c>
      <c r="C160" s="57" t="s">
        <v>295</v>
      </c>
      <c r="D160" s="57" t="s">
        <v>296</v>
      </c>
      <c r="E160" s="57" t="s">
        <v>293</v>
      </c>
      <c r="F160" s="57" t="s">
        <v>291</v>
      </c>
      <c r="G160" s="57" t="s">
        <v>284</v>
      </c>
      <c r="H160" s="57" t="s">
        <v>112</v>
      </c>
      <c r="I160" s="57" t="s">
        <v>297</v>
      </c>
      <c r="J160" s="57" t="s">
        <v>288</v>
      </c>
    </row>
    <row r="161" spans="1:10" s="50" customFormat="1" ht="24">
      <c r="A161" s="57">
        <v>153</v>
      </c>
      <c r="B161" s="57" t="s">
        <v>298</v>
      </c>
      <c r="C161" s="57" t="s">
        <v>284</v>
      </c>
      <c r="D161" s="57" t="s">
        <v>284</v>
      </c>
      <c r="E161" s="57" t="s">
        <v>299</v>
      </c>
      <c r="F161" s="57" t="s">
        <v>300</v>
      </c>
      <c r="G161" s="57" t="s">
        <v>284</v>
      </c>
      <c r="H161" s="57" t="s">
        <v>112</v>
      </c>
      <c r="I161" s="57" t="s">
        <v>289</v>
      </c>
      <c r="J161" s="57" t="s">
        <v>288</v>
      </c>
    </row>
    <row r="162" spans="1:10" s="50" customFormat="1" ht="24">
      <c r="A162" s="57">
        <v>154</v>
      </c>
      <c r="B162" s="57" t="s">
        <v>41</v>
      </c>
      <c r="C162" s="57" t="s">
        <v>284</v>
      </c>
      <c r="D162" s="57" t="s">
        <v>284</v>
      </c>
      <c r="E162" s="57" t="s">
        <v>299</v>
      </c>
      <c r="F162" s="57" t="s">
        <v>300</v>
      </c>
      <c r="G162" s="57" t="s">
        <v>284</v>
      </c>
      <c r="H162" s="57" t="s">
        <v>112</v>
      </c>
      <c r="I162" s="57" t="s">
        <v>289</v>
      </c>
      <c r="J162" s="57" t="s">
        <v>288</v>
      </c>
    </row>
    <row r="163" spans="1:10" s="50" customFormat="1" ht="24">
      <c r="A163" s="57">
        <v>155</v>
      </c>
      <c r="B163" s="57" t="s">
        <v>301</v>
      </c>
      <c r="C163" s="57" t="s">
        <v>284</v>
      </c>
      <c r="D163" s="57" t="s">
        <v>284</v>
      </c>
      <c r="E163" s="57" t="s">
        <v>299</v>
      </c>
      <c r="F163" s="57" t="s">
        <v>300</v>
      </c>
      <c r="G163" s="57" t="s">
        <v>284</v>
      </c>
      <c r="H163" s="57" t="s">
        <v>112</v>
      </c>
      <c r="I163" s="57" t="s">
        <v>302</v>
      </c>
      <c r="J163" s="57" t="s">
        <v>288</v>
      </c>
    </row>
    <row r="164" spans="1:10" s="50" customFormat="1" ht="24">
      <c r="A164" s="57">
        <v>156</v>
      </c>
      <c r="B164" s="57" t="s">
        <v>24</v>
      </c>
      <c r="C164" s="57" t="s">
        <v>284</v>
      </c>
      <c r="D164" s="57" t="s">
        <v>284</v>
      </c>
      <c r="E164" s="57" t="s">
        <v>303</v>
      </c>
      <c r="F164" s="57" t="s">
        <v>304</v>
      </c>
      <c r="G164" s="57" t="s">
        <v>284</v>
      </c>
      <c r="H164" s="57" t="s">
        <v>112</v>
      </c>
      <c r="I164" s="57" t="s">
        <v>305</v>
      </c>
      <c r="J164" s="57" t="s">
        <v>288</v>
      </c>
    </row>
    <row r="165" spans="1:10" s="50" customFormat="1" ht="24">
      <c r="A165" s="57">
        <v>157</v>
      </c>
      <c r="B165" s="57" t="s">
        <v>298</v>
      </c>
      <c r="C165" s="57" t="s">
        <v>284</v>
      </c>
      <c r="D165" s="57" t="s">
        <v>284</v>
      </c>
      <c r="E165" s="57" t="s">
        <v>306</v>
      </c>
      <c r="F165" s="57" t="s">
        <v>307</v>
      </c>
      <c r="G165" s="57" t="s">
        <v>284</v>
      </c>
      <c r="H165" s="57" t="s">
        <v>112</v>
      </c>
      <c r="I165" s="57" t="s">
        <v>305</v>
      </c>
      <c r="J165" s="57" t="s">
        <v>288</v>
      </c>
    </row>
    <row r="166" spans="1:10" s="50" customFormat="1" ht="24">
      <c r="A166" s="57">
        <v>158</v>
      </c>
      <c r="B166" s="57" t="s">
        <v>71</v>
      </c>
      <c r="C166" s="57" t="s">
        <v>284</v>
      </c>
      <c r="D166" s="57" t="s">
        <v>284</v>
      </c>
      <c r="E166" s="57" t="s">
        <v>308</v>
      </c>
      <c r="F166" s="57" t="s">
        <v>309</v>
      </c>
      <c r="G166" s="57" t="s">
        <v>284</v>
      </c>
      <c r="H166" s="57" t="s">
        <v>112</v>
      </c>
      <c r="I166" s="57" t="s">
        <v>305</v>
      </c>
      <c r="J166" s="57" t="s">
        <v>288</v>
      </c>
    </row>
    <row r="167" spans="1:10" s="50" customFormat="1" ht="24">
      <c r="A167" s="57">
        <v>159</v>
      </c>
      <c r="B167" s="57" t="s">
        <v>38</v>
      </c>
      <c r="C167" s="57" t="s">
        <v>284</v>
      </c>
      <c r="D167" s="57" t="s">
        <v>284</v>
      </c>
      <c r="E167" s="57" t="s">
        <v>310</v>
      </c>
      <c r="F167" s="57" t="s">
        <v>311</v>
      </c>
      <c r="G167" s="57" t="s">
        <v>284</v>
      </c>
      <c r="H167" s="57" t="s">
        <v>112</v>
      </c>
      <c r="I167" s="57" t="s">
        <v>302</v>
      </c>
      <c r="J167" s="57" t="s">
        <v>288</v>
      </c>
    </row>
    <row r="168" spans="1:10" s="50" customFormat="1" ht="24">
      <c r="A168" s="57">
        <v>160</v>
      </c>
      <c r="B168" s="57" t="s">
        <v>218</v>
      </c>
      <c r="C168" s="57" t="s">
        <v>284</v>
      </c>
      <c r="D168" s="57" t="s">
        <v>284</v>
      </c>
      <c r="E168" s="57" t="s">
        <v>312</v>
      </c>
      <c r="F168" s="57" t="s">
        <v>313</v>
      </c>
      <c r="G168" s="57" t="s">
        <v>284</v>
      </c>
      <c r="H168" s="57" t="s">
        <v>112</v>
      </c>
      <c r="I168" s="57" t="s">
        <v>305</v>
      </c>
      <c r="J168" s="57" t="s">
        <v>288</v>
      </c>
    </row>
    <row r="169" spans="1:10" s="50" customFormat="1" ht="24">
      <c r="A169" s="57">
        <v>161</v>
      </c>
      <c r="B169" s="57" t="s">
        <v>41</v>
      </c>
      <c r="C169" s="57" t="s">
        <v>284</v>
      </c>
      <c r="D169" s="57" t="s">
        <v>284</v>
      </c>
      <c r="E169" s="57" t="s">
        <v>312</v>
      </c>
      <c r="F169" s="57" t="s">
        <v>313</v>
      </c>
      <c r="G169" s="57" t="s">
        <v>284</v>
      </c>
      <c r="H169" s="57" t="s">
        <v>112</v>
      </c>
      <c r="I169" s="57" t="s">
        <v>305</v>
      </c>
      <c r="J169" s="57" t="s">
        <v>288</v>
      </c>
    </row>
    <row r="170" spans="1:10" s="50" customFormat="1" ht="24">
      <c r="A170" s="57">
        <v>162</v>
      </c>
      <c r="B170" s="57" t="s">
        <v>71</v>
      </c>
      <c r="C170" s="57" t="s">
        <v>314</v>
      </c>
      <c r="D170" s="57" t="s">
        <v>315</v>
      </c>
      <c r="E170" s="57" t="s">
        <v>316</v>
      </c>
      <c r="F170" s="57" t="s">
        <v>317</v>
      </c>
      <c r="G170" s="57" t="s">
        <v>284</v>
      </c>
      <c r="H170" s="57" t="s">
        <v>112</v>
      </c>
      <c r="I170" s="57" t="s">
        <v>318</v>
      </c>
      <c r="J170" s="57" t="s">
        <v>288</v>
      </c>
    </row>
    <row r="171" spans="1:10" s="50" customFormat="1" ht="24">
      <c r="A171" s="57">
        <v>163</v>
      </c>
      <c r="B171" s="57" t="s">
        <v>194</v>
      </c>
      <c r="C171" s="57" t="s">
        <v>284</v>
      </c>
      <c r="D171" s="57" t="s">
        <v>284</v>
      </c>
      <c r="E171" s="57" t="s">
        <v>319</v>
      </c>
      <c r="F171" s="57" t="s">
        <v>320</v>
      </c>
      <c r="G171" s="57" t="s">
        <v>284</v>
      </c>
      <c r="H171" s="57" t="s">
        <v>112</v>
      </c>
      <c r="I171" s="57" t="s">
        <v>305</v>
      </c>
      <c r="J171" s="57" t="s">
        <v>288</v>
      </c>
    </row>
    <row r="172" spans="1:10" s="50" customFormat="1" ht="24">
      <c r="A172" s="57">
        <v>164</v>
      </c>
      <c r="B172" s="57" t="s">
        <v>209</v>
      </c>
      <c r="C172" s="57" t="s">
        <v>284</v>
      </c>
      <c r="D172" s="57" t="s">
        <v>284</v>
      </c>
      <c r="E172" s="57" t="s">
        <v>321</v>
      </c>
      <c r="F172" s="57" t="s">
        <v>322</v>
      </c>
      <c r="G172" s="57" t="s">
        <v>284</v>
      </c>
      <c r="H172" s="57" t="s">
        <v>112</v>
      </c>
      <c r="I172" s="57" t="s">
        <v>323</v>
      </c>
      <c r="J172" s="57" t="s">
        <v>288</v>
      </c>
    </row>
    <row r="173" spans="1:10" s="50" customFormat="1" ht="24">
      <c r="A173" s="57">
        <v>165</v>
      </c>
      <c r="B173" s="57" t="s">
        <v>27</v>
      </c>
      <c r="C173" s="57" t="s">
        <v>284</v>
      </c>
      <c r="D173" s="57" t="s">
        <v>284</v>
      </c>
      <c r="E173" s="57" t="s">
        <v>321</v>
      </c>
      <c r="F173" s="57" t="s">
        <v>322</v>
      </c>
      <c r="G173" s="57" t="s">
        <v>284</v>
      </c>
      <c r="H173" s="57" t="s">
        <v>112</v>
      </c>
      <c r="I173" s="57" t="s">
        <v>323</v>
      </c>
      <c r="J173" s="57" t="s">
        <v>288</v>
      </c>
    </row>
    <row r="174" spans="1:10" s="50" customFormat="1" ht="24">
      <c r="A174" s="57">
        <v>166</v>
      </c>
      <c r="B174" s="57" t="s">
        <v>27</v>
      </c>
      <c r="C174" s="57" t="s">
        <v>284</v>
      </c>
      <c r="D174" s="57" t="s">
        <v>284</v>
      </c>
      <c r="E174" s="57" t="s">
        <v>324</v>
      </c>
      <c r="F174" s="57" t="s">
        <v>325</v>
      </c>
      <c r="G174" s="57" t="s">
        <v>284</v>
      </c>
      <c r="H174" s="57" t="s">
        <v>112</v>
      </c>
      <c r="I174" s="57" t="s">
        <v>323</v>
      </c>
      <c r="J174" s="57" t="s">
        <v>288</v>
      </c>
    </row>
    <row r="175" spans="1:10" s="50" customFormat="1" ht="24">
      <c r="A175" s="57">
        <v>167</v>
      </c>
      <c r="B175" s="57" t="s">
        <v>71</v>
      </c>
      <c r="C175" s="57" t="s">
        <v>284</v>
      </c>
      <c r="D175" s="57" t="s">
        <v>284</v>
      </c>
      <c r="E175" s="57" t="s">
        <v>326</v>
      </c>
      <c r="F175" s="57" t="s">
        <v>327</v>
      </c>
      <c r="G175" s="57" t="s">
        <v>284</v>
      </c>
      <c r="H175" s="57" t="s">
        <v>112</v>
      </c>
      <c r="I175" s="57" t="s">
        <v>323</v>
      </c>
      <c r="J175" s="57" t="s">
        <v>288</v>
      </c>
    </row>
    <row r="176" spans="1:10" s="50" customFormat="1" ht="24">
      <c r="A176" s="57">
        <v>168</v>
      </c>
      <c r="B176" s="57" t="s">
        <v>194</v>
      </c>
      <c r="C176" s="57" t="s">
        <v>284</v>
      </c>
      <c r="D176" s="57" t="s">
        <v>284</v>
      </c>
      <c r="E176" s="57" t="s">
        <v>328</v>
      </c>
      <c r="F176" s="57" t="s">
        <v>329</v>
      </c>
      <c r="G176" s="57" t="s">
        <v>284</v>
      </c>
      <c r="H176" s="57" t="s">
        <v>112</v>
      </c>
      <c r="I176" s="57" t="s">
        <v>323</v>
      </c>
      <c r="J176" s="57" t="s">
        <v>288</v>
      </c>
    </row>
    <row r="177" spans="1:10" s="50" customFormat="1" ht="24">
      <c r="A177" s="57">
        <v>169</v>
      </c>
      <c r="B177" s="57" t="s">
        <v>51</v>
      </c>
      <c r="C177" s="57" t="s">
        <v>284</v>
      </c>
      <c r="D177" s="57" t="s">
        <v>284</v>
      </c>
      <c r="E177" s="57" t="s">
        <v>330</v>
      </c>
      <c r="F177" s="57" t="s">
        <v>331</v>
      </c>
      <c r="G177" s="57" t="s">
        <v>284</v>
      </c>
      <c r="H177" s="57" t="s">
        <v>112</v>
      </c>
      <c r="I177" s="57" t="s">
        <v>332</v>
      </c>
      <c r="J177" s="57" t="s">
        <v>288</v>
      </c>
    </row>
    <row r="178" spans="1:10" s="50" customFormat="1" ht="24">
      <c r="A178" s="57">
        <v>170</v>
      </c>
      <c r="B178" s="57" t="s">
        <v>24</v>
      </c>
      <c r="C178" s="57" t="s">
        <v>284</v>
      </c>
      <c r="D178" s="57" t="s">
        <v>284</v>
      </c>
      <c r="E178" s="57" t="s">
        <v>333</v>
      </c>
      <c r="F178" s="57" t="s">
        <v>334</v>
      </c>
      <c r="G178" s="57" t="s">
        <v>284</v>
      </c>
      <c r="H178" s="57" t="s">
        <v>112</v>
      </c>
      <c r="I178" s="57" t="s">
        <v>332</v>
      </c>
      <c r="J178" s="57" t="s">
        <v>288</v>
      </c>
    </row>
    <row r="179" spans="1:10" s="50" customFormat="1" ht="24">
      <c r="A179" s="57">
        <v>171</v>
      </c>
      <c r="B179" s="57" t="s">
        <v>56</v>
      </c>
      <c r="C179" s="57" t="s">
        <v>284</v>
      </c>
      <c r="D179" s="57" t="s">
        <v>284</v>
      </c>
      <c r="E179" s="57" t="s">
        <v>335</v>
      </c>
      <c r="F179" s="57" t="s">
        <v>336</v>
      </c>
      <c r="G179" s="57" t="s">
        <v>284</v>
      </c>
      <c r="H179" s="57" t="s">
        <v>112</v>
      </c>
      <c r="I179" s="57" t="s">
        <v>332</v>
      </c>
      <c r="J179" s="57" t="s">
        <v>288</v>
      </c>
    </row>
    <row r="180" spans="1:10" s="50" customFormat="1" ht="24">
      <c r="A180" s="57">
        <v>172</v>
      </c>
      <c r="B180" s="57" t="s">
        <v>337</v>
      </c>
      <c r="C180" s="57" t="s">
        <v>284</v>
      </c>
      <c r="D180" s="57" t="s">
        <v>284</v>
      </c>
      <c r="E180" s="57" t="s">
        <v>335</v>
      </c>
      <c r="F180" s="57" t="s">
        <v>336</v>
      </c>
      <c r="G180" s="57" t="s">
        <v>284</v>
      </c>
      <c r="H180" s="57" t="s">
        <v>112</v>
      </c>
      <c r="I180" s="57" t="s">
        <v>323</v>
      </c>
      <c r="J180" s="57" t="s">
        <v>288</v>
      </c>
    </row>
    <row r="181" spans="1:10" s="50" customFormat="1" ht="24">
      <c r="A181" s="57">
        <v>173</v>
      </c>
      <c r="B181" s="57" t="s">
        <v>99</v>
      </c>
      <c r="C181" s="57" t="s">
        <v>284</v>
      </c>
      <c r="D181" s="57" t="s">
        <v>284</v>
      </c>
      <c r="E181" s="57" t="s">
        <v>338</v>
      </c>
      <c r="F181" s="57" t="s">
        <v>339</v>
      </c>
      <c r="G181" s="57" t="s">
        <v>284</v>
      </c>
      <c r="H181" s="57" t="s">
        <v>112</v>
      </c>
      <c r="I181" s="57" t="s">
        <v>340</v>
      </c>
      <c r="J181" s="57" t="s">
        <v>288</v>
      </c>
    </row>
    <row r="182" spans="1:10" s="50" customFormat="1" ht="24">
      <c r="A182" s="57">
        <v>174</v>
      </c>
      <c r="B182" s="57" t="s">
        <v>341</v>
      </c>
      <c r="C182" s="57" t="s">
        <v>284</v>
      </c>
      <c r="D182" s="57" t="s">
        <v>284</v>
      </c>
      <c r="E182" s="57" t="s">
        <v>338</v>
      </c>
      <c r="F182" s="57" t="s">
        <v>339</v>
      </c>
      <c r="G182" s="57" t="s">
        <v>284</v>
      </c>
      <c r="H182" s="57" t="s">
        <v>112</v>
      </c>
      <c r="I182" s="57" t="s">
        <v>287</v>
      </c>
      <c r="J182" s="57" t="s">
        <v>288</v>
      </c>
    </row>
    <row r="183" spans="1:10" s="50" customFormat="1" ht="24">
      <c r="A183" s="57">
        <v>175</v>
      </c>
      <c r="B183" s="57" t="s">
        <v>24</v>
      </c>
      <c r="C183" s="57" t="s">
        <v>284</v>
      </c>
      <c r="D183" s="57" t="s">
        <v>284</v>
      </c>
      <c r="E183" s="57" t="s">
        <v>342</v>
      </c>
      <c r="F183" s="57" t="s">
        <v>343</v>
      </c>
      <c r="G183" s="57" t="s">
        <v>284</v>
      </c>
      <c r="H183" s="57" t="s">
        <v>112</v>
      </c>
      <c r="I183" s="57" t="s">
        <v>344</v>
      </c>
      <c r="J183" s="57" t="s">
        <v>288</v>
      </c>
    </row>
    <row r="184" spans="1:10" s="50" customFormat="1" ht="24">
      <c r="A184" s="57">
        <v>176</v>
      </c>
      <c r="B184" s="57" t="s">
        <v>345</v>
      </c>
      <c r="C184" s="57" t="s">
        <v>284</v>
      </c>
      <c r="D184" s="57" t="s">
        <v>284</v>
      </c>
      <c r="E184" s="57" t="s">
        <v>346</v>
      </c>
      <c r="F184" s="57" t="s">
        <v>347</v>
      </c>
      <c r="G184" s="57" t="s">
        <v>284</v>
      </c>
      <c r="H184" s="57" t="s">
        <v>112</v>
      </c>
      <c r="I184" s="57" t="s">
        <v>323</v>
      </c>
      <c r="J184" s="57" t="s">
        <v>288</v>
      </c>
    </row>
    <row r="185" spans="1:10" s="50" customFormat="1" ht="24">
      <c r="A185" s="57">
        <v>177</v>
      </c>
      <c r="B185" s="57" t="s">
        <v>348</v>
      </c>
      <c r="C185" s="57" t="s">
        <v>349</v>
      </c>
      <c r="D185" s="57" t="s">
        <v>350</v>
      </c>
      <c r="E185" s="57" t="s">
        <v>346</v>
      </c>
      <c r="F185" s="57" t="s">
        <v>347</v>
      </c>
      <c r="G185" s="57" t="s">
        <v>284</v>
      </c>
      <c r="H185" s="57" t="s">
        <v>112</v>
      </c>
      <c r="I185" s="57" t="s">
        <v>351</v>
      </c>
      <c r="J185" s="57" t="s">
        <v>288</v>
      </c>
    </row>
    <row r="186" spans="1:10" s="50" customFormat="1" ht="24">
      <c r="A186" s="57">
        <v>178</v>
      </c>
      <c r="B186" s="57" t="s">
        <v>352</v>
      </c>
      <c r="C186" s="57" t="s">
        <v>284</v>
      </c>
      <c r="D186" s="57" t="s">
        <v>284</v>
      </c>
      <c r="E186" s="57" t="s">
        <v>353</v>
      </c>
      <c r="F186" s="57" t="s">
        <v>347</v>
      </c>
      <c r="G186" s="57" t="s">
        <v>284</v>
      </c>
      <c r="H186" s="57" t="s">
        <v>112</v>
      </c>
      <c r="I186" s="57" t="s">
        <v>354</v>
      </c>
      <c r="J186" s="57" t="s">
        <v>288</v>
      </c>
    </row>
    <row r="187" spans="1:10" s="50" customFormat="1" ht="24">
      <c r="A187" s="57">
        <v>179</v>
      </c>
      <c r="B187" s="57" t="s">
        <v>355</v>
      </c>
      <c r="C187" s="57" t="s">
        <v>356</v>
      </c>
      <c r="D187" s="57" t="s">
        <v>357</v>
      </c>
      <c r="E187" s="57" t="s">
        <v>353</v>
      </c>
      <c r="F187" s="57" t="s">
        <v>347</v>
      </c>
      <c r="G187" s="57" t="s">
        <v>284</v>
      </c>
      <c r="H187" s="57" t="s">
        <v>112</v>
      </c>
      <c r="I187" s="57" t="s">
        <v>358</v>
      </c>
      <c r="J187" s="57" t="s">
        <v>288</v>
      </c>
    </row>
    <row r="188" spans="1:10" s="50" customFormat="1" ht="24">
      <c r="A188" s="57">
        <v>180</v>
      </c>
      <c r="B188" s="57" t="s">
        <v>359</v>
      </c>
      <c r="C188" s="57" t="s">
        <v>360</v>
      </c>
      <c r="D188" s="57" t="s">
        <v>361</v>
      </c>
      <c r="E188" s="57" t="s">
        <v>360</v>
      </c>
      <c r="F188" s="57" t="s">
        <v>362</v>
      </c>
      <c r="G188" s="57" t="s">
        <v>284</v>
      </c>
      <c r="H188" s="57" t="s">
        <v>112</v>
      </c>
      <c r="I188" s="57" t="s">
        <v>363</v>
      </c>
      <c r="J188" s="57" t="s">
        <v>288</v>
      </c>
    </row>
    <row r="189" spans="1:10" s="50" customFormat="1" ht="24">
      <c r="A189" s="57">
        <v>181</v>
      </c>
      <c r="B189" s="57" t="s">
        <v>364</v>
      </c>
      <c r="C189" s="57" t="s">
        <v>365</v>
      </c>
      <c r="D189" s="57" t="s">
        <v>366</v>
      </c>
      <c r="E189" s="57" t="s">
        <v>367</v>
      </c>
      <c r="F189" s="57" t="s">
        <v>368</v>
      </c>
      <c r="G189" s="57" t="s">
        <v>284</v>
      </c>
      <c r="H189" s="57" t="s">
        <v>112</v>
      </c>
      <c r="I189" s="57" t="s">
        <v>369</v>
      </c>
      <c r="J189" s="57" t="s">
        <v>288</v>
      </c>
    </row>
    <row r="190" spans="1:10" s="50" customFormat="1" ht="24">
      <c r="A190" s="57">
        <v>182</v>
      </c>
      <c r="B190" s="57" t="s">
        <v>370</v>
      </c>
      <c r="C190" s="57" t="s">
        <v>284</v>
      </c>
      <c r="D190" s="57" t="s">
        <v>284</v>
      </c>
      <c r="E190" s="57" t="s">
        <v>371</v>
      </c>
      <c r="F190" s="57" t="s">
        <v>372</v>
      </c>
      <c r="G190" s="57" t="s">
        <v>284</v>
      </c>
      <c r="H190" s="57" t="s">
        <v>112</v>
      </c>
      <c r="I190" s="57" t="s">
        <v>373</v>
      </c>
      <c r="J190" s="57" t="s">
        <v>288</v>
      </c>
    </row>
    <row r="191" spans="1:10" s="50" customFormat="1" ht="24">
      <c r="A191" s="57">
        <v>183</v>
      </c>
      <c r="B191" s="57" t="s">
        <v>374</v>
      </c>
      <c r="C191" s="57" t="s">
        <v>284</v>
      </c>
      <c r="D191" s="57" t="s">
        <v>284</v>
      </c>
      <c r="E191" s="57" t="s">
        <v>375</v>
      </c>
      <c r="F191" s="57" t="s">
        <v>376</v>
      </c>
      <c r="G191" s="57" t="s">
        <v>284</v>
      </c>
      <c r="H191" s="57" t="s">
        <v>112</v>
      </c>
      <c r="I191" s="57" t="s">
        <v>377</v>
      </c>
      <c r="J191" s="57" t="s">
        <v>288</v>
      </c>
    </row>
    <row r="192" spans="1:10" s="50" customFormat="1" ht="24">
      <c r="A192" s="57">
        <v>184</v>
      </c>
      <c r="B192" s="57" t="s">
        <v>378</v>
      </c>
      <c r="C192" s="57" t="s">
        <v>284</v>
      </c>
      <c r="D192" s="57" t="s">
        <v>284</v>
      </c>
      <c r="E192" s="57" t="s">
        <v>375</v>
      </c>
      <c r="F192" s="57" t="s">
        <v>376</v>
      </c>
      <c r="G192" s="57" t="s">
        <v>284</v>
      </c>
      <c r="H192" s="57" t="s">
        <v>112</v>
      </c>
      <c r="I192" s="57" t="s">
        <v>377</v>
      </c>
      <c r="J192" s="57" t="s">
        <v>288</v>
      </c>
    </row>
    <row r="193" spans="1:10" s="50" customFormat="1" ht="24">
      <c r="A193" s="57">
        <v>185</v>
      </c>
      <c r="B193" s="57" t="s">
        <v>379</v>
      </c>
      <c r="C193" s="57" t="s">
        <v>284</v>
      </c>
      <c r="D193" s="57" t="s">
        <v>284</v>
      </c>
      <c r="E193" s="57" t="s">
        <v>375</v>
      </c>
      <c r="F193" s="57" t="s">
        <v>376</v>
      </c>
      <c r="G193" s="57" t="s">
        <v>284</v>
      </c>
      <c r="H193" s="57" t="s">
        <v>112</v>
      </c>
      <c r="I193" s="57" t="s">
        <v>377</v>
      </c>
      <c r="J193" s="57" t="s">
        <v>288</v>
      </c>
    </row>
    <row r="194" spans="1:10" s="50" customFormat="1" ht="36">
      <c r="A194" s="57">
        <v>186</v>
      </c>
      <c r="B194" s="57" t="s">
        <v>380</v>
      </c>
      <c r="C194" s="57" t="s">
        <v>381</v>
      </c>
      <c r="D194" s="57" t="s">
        <v>382</v>
      </c>
      <c r="E194" s="57" t="s">
        <v>383</v>
      </c>
      <c r="F194" s="57" t="s">
        <v>384</v>
      </c>
      <c r="G194" s="57" t="s">
        <v>284</v>
      </c>
      <c r="H194" s="57" t="s">
        <v>112</v>
      </c>
      <c r="I194" s="57" t="s">
        <v>385</v>
      </c>
      <c r="J194" s="57" t="s">
        <v>288</v>
      </c>
    </row>
    <row r="195" spans="1:10" s="62" customFormat="1" ht="60" customHeight="1">
      <c r="A195" s="57">
        <v>187</v>
      </c>
      <c r="B195" s="17" t="s">
        <v>152</v>
      </c>
      <c r="C195" s="17" t="s">
        <v>18</v>
      </c>
      <c r="D195" s="17" t="s">
        <v>18</v>
      </c>
      <c r="E195" s="17" t="s">
        <v>386</v>
      </c>
      <c r="F195" s="17" t="s">
        <v>387</v>
      </c>
      <c r="G195" s="67" t="s">
        <v>18</v>
      </c>
      <c r="H195" s="67" t="s">
        <v>18</v>
      </c>
      <c r="I195" s="43">
        <v>44082</v>
      </c>
      <c r="J195" s="67" t="s">
        <v>388</v>
      </c>
    </row>
    <row r="196" spans="1:10" s="50" customFormat="1" ht="24">
      <c r="A196" s="57">
        <v>188</v>
      </c>
      <c r="B196" s="17" t="s">
        <v>41</v>
      </c>
      <c r="C196" s="17" t="s">
        <v>18</v>
      </c>
      <c r="D196" s="17" t="s">
        <v>18</v>
      </c>
      <c r="E196" s="17" t="s">
        <v>386</v>
      </c>
      <c r="F196" s="17" t="s">
        <v>387</v>
      </c>
      <c r="G196" s="67" t="s">
        <v>18</v>
      </c>
      <c r="H196" s="67" t="s">
        <v>18</v>
      </c>
      <c r="I196" s="43">
        <v>44082</v>
      </c>
      <c r="J196" s="67" t="s">
        <v>388</v>
      </c>
    </row>
    <row r="197" spans="1:10" s="50" customFormat="1" ht="24">
      <c r="A197" s="57">
        <v>189</v>
      </c>
      <c r="B197" s="17" t="s">
        <v>198</v>
      </c>
      <c r="C197" s="17" t="s">
        <v>18</v>
      </c>
      <c r="D197" s="17" t="s">
        <v>18</v>
      </c>
      <c r="E197" s="17" t="s">
        <v>386</v>
      </c>
      <c r="F197" s="17" t="s">
        <v>387</v>
      </c>
      <c r="G197" s="67" t="s">
        <v>18</v>
      </c>
      <c r="H197" s="67" t="s">
        <v>18</v>
      </c>
      <c r="I197" s="43">
        <v>44082</v>
      </c>
      <c r="J197" s="67" t="s">
        <v>388</v>
      </c>
    </row>
    <row r="198" spans="1:10" s="50" customFormat="1" ht="24">
      <c r="A198" s="57">
        <v>190</v>
      </c>
      <c r="B198" s="17" t="s">
        <v>51</v>
      </c>
      <c r="C198" s="17" t="s">
        <v>18</v>
      </c>
      <c r="D198" s="17" t="s">
        <v>18</v>
      </c>
      <c r="E198" s="17" t="s">
        <v>389</v>
      </c>
      <c r="F198" s="17" t="s">
        <v>390</v>
      </c>
      <c r="G198" s="67" t="s">
        <v>18</v>
      </c>
      <c r="H198" s="67" t="s">
        <v>18</v>
      </c>
      <c r="I198" s="43">
        <v>44082</v>
      </c>
      <c r="J198" s="67" t="s">
        <v>388</v>
      </c>
    </row>
    <row r="199" spans="1:10" s="50" customFormat="1" ht="24">
      <c r="A199" s="57">
        <v>191</v>
      </c>
      <c r="B199" s="17" t="s">
        <v>38</v>
      </c>
      <c r="C199" s="17" t="s">
        <v>18</v>
      </c>
      <c r="D199" s="17" t="s">
        <v>18</v>
      </c>
      <c r="E199" s="17" t="s">
        <v>389</v>
      </c>
      <c r="F199" s="17" t="s">
        <v>390</v>
      </c>
      <c r="G199" s="67" t="s">
        <v>18</v>
      </c>
      <c r="H199" s="67" t="s">
        <v>18</v>
      </c>
      <c r="I199" s="43">
        <v>44082</v>
      </c>
      <c r="J199" s="67" t="s">
        <v>388</v>
      </c>
    </row>
    <row r="200" spans="1:10" s="50" customFormat="1" ht="24">
      <c r="A200" s="57">
        <v>192</v>
      </c>
      <c r="B200" s="17" t="s">
        <v>27</v>
      </c>
      <c r="C200" s="17" t="s">
        <v>18</v>
      </c>
      <c r="D200" s="17" t="s">
        <v>18</v>
      </c>
      <c r="E200" s="17" t="s">
        <v>389</v>
      </c>
      <c r="F200" s="17" t="s">
        <v>390</v>
      </c>
      <c r="G200" s="67" t="s">
        <v>18</v>
      </c>
      <c r="H200" s="67" t="s">
        <v>18</v>
      </c>
      <c r="I200" s="43">
        <v>44082</v>
      </c>
      <c r="J200" s="67" t="s">
        <v>388</v>
      </c>
    </row>
    <row r="201" spans="1:10" s="50" customFormat="1" ht="24">
      <c r="A201" s="57">
        <v>193</v>
      </c>
      <c r="B201" s="17" t="s">
        <v>194</v>
      </c>
      <c r="C201" s="17" t="s">
        <v>18</v>
      </c>
      <c r="D201" s="17" t="s">
        <v>18</v>
      </c>
      <c r="E201" s="17" t="s">
        <v>386</v>
      </c>
      <c r="F201" s="17" t="s">
        <v>387</v>
      </c>
      <c r="G201" s="67" t="s">
        <v>18</v>
      </c>
      <c r="H201" s="67" t="s">
        <v>18</v>
      </c>
      <c r="I201" s="43">
        <v>44082</v>
      </c>
      <c r="J201" s="67" t="s">
        <v>388</v>
      </c>
    </row>
    <row r="202" spans="1:10" s="50" customFormat="1" ht="24">
      <c r="A202" s="57">
        <v>194</v>
      </c>
      <c r="B202" s="17" t="s">
        <v>194</v>
      </c>
      <c r="C202" s="17" t="s">
        <v>18</v>
      </c>
      <c r="D202" s="17" t="s">
        <v>18</v>
      </c>
      <c r="E202" s="17" t="s">
        <v>391</v>
      </c>
      <c r="F202" s="17" t="s">
        <v>392</v>
      </c>
      <c r="G202" s="67" t="s">
        <v>18</v>
      </c>
      <c r="H202" s="67" t="s">
        <v>18</v>
      </c>
      <c r="I202" s="43">
        <v>44082</v>
      </c>
      <c r="J202" s="67" t="s">
        <v>388</v>
      </c>
    </row>
    <row r="203" spans="1:10" s="50" customFormat="1" ht="24">
      <c r="A203" s="57">
        <v>195</v>
      </c>
      <c r="B203" s="17" t="s">
        <v>393</v>
      </c>
      <c r="C203" s="17" t="s">
        <v>18</v>
      </c>
      <c r="D203" s="17" t="s">
        <v>18</v>
      </c>
      <c r="E203" s="17" t="s">
        <v>394</v>
      </c>
      <c r="F203" s="17" t="s">
        <v>395</v>
      </c>
      <c r="G203" s="67" t="s">
        <v>18</v>
      </c>
      <c r="H203" s="67" t="s">
        <v>18</v>
      </c>
      <c r="I203" s="43">
        <v>44082</v>
      </c>
      <c r="J203" s="67" t="s">
        <v>388</v>
      </c>
    </row>
    <row r="204" spans="1:10" s="50" customFormat="1" ht="24">
      <c r="A204" s="57">
        <v>196</v>
      </c>
      <c r="B204" s="17" t="s">
        <v>99</v>
      </c>
      <c r="C204" s="17" t="s">
        <v>18</v>
      </c>
      <c r="D204" s="17" t="s">
        <v>18</v>
      </c>
      <c r="E204" s="17" t="s">
        <v>396</v>
      </c>
      <c r="F204" s="17" t="s">
        <v>397</v>
      </c>
      <c r="G204" s="67" t="s">
        <v>18</v>
      </c>
      <c r="H204" s="67" t="s">
        <v>18</v>
      </c>
      <c r="I204" s="43">
        <v>44062</v>
      </c>
      <c r="J204" s="67" t="s">
        <v>388</v>
      </c>
    </row>
    <row r="205" spans="1:10" s="50" customFormat="1" ht="24">
      <c r="A205" s="57">
        <v>197</v>
      </c>
      <c r="B205" s="17" t="s">
        <v>99</v>
      </c>
      <c r="C205" s="17" t="s">
        <v>18</v>
      </c>
      <c r="D205" s="17" t="s">
        <v>18</v>
      </c>
      <c r="E205" s="17" t="s">
        <v>386</v>
      </c>
      <c r="F205" s="17" t="s">
        <v>387</v>
      </c>
      <c r="G205" s="67" t="s">
        <v>18</v>
      </c>
      <c r="H205" s="67" t="s">
        <v>18</v>
      </c>
      <c r="I205" s="43">
        <v>44082</v>
      </c>
      <c r="J205" s="67" t="s">
        <v>388</v>
      </c>
    </row>
    <row r="206" spans="1:10" s="50" customFormat="1" ht="24">
      <c r="A206" s="57">
        <v>198</v>
      </c>
      <c r="B206" s="17" t="s">
        <v>398</v>
      </c>
      <c r="C206" s="17" t="s">
        <v>18</v>
      </c>
      <c r="D206" s="17" t="s">
        <v>18</v>
      </c>
      <c r="E206" s="17" t="s">
        <v>389</v>
      </c>
      <c r="F206" s="17" t="s">
        <v>390</v>
      </c>
      <c r="G206" s="67" t="s">
        <v>18</v>
      </c>
      <c r="H206" s="67" t="s">
        <v>18</v>
      </c>
      <c r="I206" s="43">
        <v>44081</v>
      </c>
      <c r="J206" s="67" t="s">
        <v>388</v>
      </c>
    </row>
    <row r="207" spans="1:10" s="50" customFormat="1" ht="24">
      <c r="A207" s="57">
        <v>199</v>
      </c>
      <c r="B207" s="17" t="s">
        <v>399</v>
      </c>
      <c r="C207" s="17" t="s">
        <v>18</v>
      </c>
      <c r="D207" s="17" t="s">
        <v>18</v>
      </c>
      <c r="E207" s="17" t="s">
        <v>400</v>
      </c>
      <c r="F207" s="17" t="s">
        <v>397</v>
      </c>
      <c r="G207" s="67" t="s">
        <v>18</v>
      </c>
      <c r="H207" s="67" t="s">
        <v>18</v>
      </c>
      <c r="I207" s="43">
        <v>44075</v>
      </c>
      <c r="J207" s="67" t="s">
        <v>388</v>
      </c>
    </row>
    <row r="208" spans="1:10" s="50" customFormat="1" ht="24">
      <c r="A208" s="57">
        <v>200</v>
      </c>
      <c r="B208" s="17" t="s">
        <v>228</v>
      </c>
      <c r="C208" s="17" t="s">
        <v>18</v>
      </c>
      <c r="D208" s="17" t="s">
        <v>18</v>
      </c>
      <c r="E208" s="17" t="s">
        <v>401</v>
      </c>
      <c r="F208" s="17" t="s">
        <v>402</v>
      </c>
      <c r="G208" s="67" t="s">
        <v>18</v>
      </c>
      <c r="H208" s="67" t="s">
        <v>18</v>
      </c>
      <c r="I208" s="43">
        <v>44079</v>
      </c>
      <c r="J208" s="67" t="s">
        <v>388</v>
      </c>
    </row>
    <row r="209" spans="1:10" s="50" customFormat="1" ht="24">
      <c r="A209" s="57">
        <v>201</v>
      </c>
      <c r="B209" s="17" t="s">
        <v>233</v>
      </c>
      <c r="C209" s="17" t="s">
        <v>401</v>
      </c>
      <c r="D209" s="17" t="s">
        <v>402</v>
      </c>
      <c r="E209" s="17" t="s">
        <v>401</v>
      </c>
      <c r="F209" s="17" t="s">
        <v>402</v>
      </c>
      <c r="G209" s="67" t="s">
        <v>18</v>
      </c>
      <c r="H209" s="67" t="s">
        <v>18</v>
      </c>
      <c r="I209" s="43">
        <v>44075</v>
      </c>
      <c r="J209" s="67" t="s">
        <v>388</v>
      </c>
    </row>
    <row r="210" spans="1:10" s="50" customFormat="1" ht="36">
      <c r="A210" s="57">
        <v>202</v>
      </c>
      <c r="B210" s="17" t="s">
        <v>403</v>
      </c>
      <c r="C210" s="17" t="s">
        <v>404</v>
      </c>
      <c r="D210" s="17" t="s">
        <v>405</v>
      </c>
      <c r="E210" s="17" t="s">
        <v>406</v>
      </c>
      <c r="F210" s="17" t="s">
        <v>407</v>
      </c>
      <c r="G210" s="67" t="s">
        <v>18</v>
      </c>
      <c r="H210" s="67" t="s">
        <v>18</v>
      </c>
      <c r="I210" s="43">
        <v>44080</v>
      </c>
      <c r="J210" s="67" t="s">
        <v>388</v>
      </c>
    </row>
    <row r="211" spans="1:10" s="50" customFormat="1" ht="36">
      <c r="A211" s="57">
        <v>203</v>
      </c>
      <c r="B211" s="17" t="s">
        <v>408</v>
      </c>
      <c r="C211" s="17" t="s">
        <v>409</v>
      </c>
      <c r="D211" s="17" t="s">
        <v>410</v>
      </c>
      <c r="E211" s="17" t="s">
        <v>406</v>
      </c>
      <c r="F211" s="17" t="s">
        <v>407</v>
      </c>
      <c r="G211" s="67" t="s">
        <v>18</v>
      </c>
      <c r="H211" s="67" t="s">
        <v>18</v>
      </c>
      <c r="I211" s="43">
        <v>44077</v>
      </c>
      <c r="J211" s="67" t="s">
        <v>388</v>
      </c>
    </row>
    <row r="212" spans="1:10" s="50" customFormat="1" ht="24">
      <c r="A212" s="57">
        <v>204</v>
      </c>
      <c r="B212" s="17" t="s">
        <v>411</v>
      </c>
      <c r="C212" s="17" t="s">
        <v>18</v>
      </c>
      <c r="D212" s="17" t="s">
        <v>18</v>
      </c>
      <c r="E212" s="17" t="s">
        <v>412</v>
      </c>
      <c r="F212" s="17" t="s">
        <v>413</v>
      </c>
      <c r="G212" s="67" t="s">
        <v>18</v>
      </c>
      <c r="H212" s="67" t="s">
        <v>18</v>
      </c>
      <c r="I212" s="43">
        <v>44084</v>
      </c>
      <c r="J212" s="67" t="s">
        <v>388</v>
      </c>
    </row>
    <row r="213" spans="1:10" s="50" customFormat="1" ht="24">
      <c r="A213" s="57">
        <v>205</v>
      </c>
      <c r="B213" s="17" t="s">
        <v>41</v>
      </c>
      <c r="C213" s="17" t="s">
        <v>18</v>
      </c>
      <c r="D213" s="17" t="s">
        <v>18</v>
      </c>
      <c r="E213" s="17" t="s">
        <v>414</v>
      </c>
      <c r="F213" s="17" t="s">
        <v>415</v>
      </c>
      <c r="G213" s="67" t="s">
        <v>18</v>
      </c>
      <c r="H213" s="67" t="s">
        <v>18</v>
      </c>
      <c r="I213" s="43">
        <v>44082</v>
      </c>
      <c r="J213" s="67" t="s">
        <v>388</v>
      </c>
    </row>
    <row r="214" spans="1:10" s="50" customFormat="1" ht="24">
      <c r="A214" s="57">
        <v>206</v>
      </c>
      <c r="B214" s="17" t="s">
        <v>51</v>
      </c>
      <c r="C214" s="17" t="s">
        <v>18</v>
      </c>
      <c r="D214" s="17" t="s">
        <v>18</v>
      </c>
      <c r="E214" s="17" t="s">
        <v>416</v>
      </c>
      <c r="F214" s="17" t="s">
        <v>417</v>
      </c>
      <c r="G214" s="67" t="s">
        <v>18</v>
      </c>
      <c r="H214" s="67" t="s">
        <v>18</v>
      </c>
      <c r="I214" s="43">
        <v>44082</v>
      </c>
      <c r="J214" s="67" t="s">
        <v>388</v>
      </c>
    </row>
    <row r="215" spans="1:10" s="50" customFormat="1" ht="24">
      <c r="A215" s="57">
        <v>207</v>
      </c>
      <c r="B215" s="17" t="s">
        <v>51</v>
      </c>
      <c r="C215" s="17" t="s">
        <v>18</v>
      </c>
      <c r="D215" s="17" t="s">
        <v>18</v>
      </c>
      <c r="E215" s="17" t="s">
        <v>418</v>
      </c>
      <c r="F215" s="17" t="s">
        <v>419</v>
      </c>
      <c r="G215" s="67" t="s">
        <v>18</v>
      </c>
      <c r="H215" s="67" t="s">
        <v>18</v>
      </c>
      <c r="I215" s="43">
        <v>44080</v>
      </c>
      <c r="J215" s="67" t="s">
        <v>388</v>
      </c>
    </row>
    <row r="216" spans="1:10" s="50" customFormat="1" ht="24">
      <c r="A216" s="57">
        <v>208</v>
      </c>
      <c r="B216" s="17" t="s">
        <v>56</v>
      </c>
      <c r="C216" s="17" t="s">
        <v>18</v>
      </c>
      <c r="D216" s="17" t="s">
        <v>18</v>
      </c>
      <c r="E216" s="17" t="s">
        <v>414</v>
      </c>
      <c r="F216" s="17" t="s">
        <v>415</v>
      </c>
      <c r="G216" s="67" t="s">
        <v>18</v>
      </c>
      <c r="H216" s="67" t="s">
        <v>18</v>
      </c>
      <c r="I216" s="43">
        <v>44083</v>
      </c>
      <c r="J216" s="67" t="s">
        <v>388</v>
      </c>
    </row>
    <row r="217" spans="1:10" s="50" customFormat="1" ht="24">
      <c r="A217" s="57">
        <v>209</v>
      </c>
      <c r="B217" s="17" t="s">
        <v>56</v>
      </c>
      <c r="C217" s="17" t="s">
        <v>18</v>
      </c>
      <c r="D217" s="17" t="s">
        <v>18</v>
      </c>
      <c r="E217" s="17" t="s">
        <v>420</v>
      </c>
      <c r="F217" s="17" t="s">
        <v>421</v>
      </c>
      <c r="G217" s="67" t="s">
        <v>18</v>
      </c>
      <c r="H217" s="67" t="s">
        <v>18</v>
      </c>
      <c r="I217" s="43">
        <v>44082</v>
      </c>
      <c r="J217" s="67" t="s">
        <v>388</v>
      </c>
    </row>
    <row r="218" spans="1:10" s="50" customFormat="1" ht="24">
      <c r="A218" s="57">
        <v>210</v>
      </c>
      <c r="B218" s="17" t="s">
        <v>198</v>
      </c>
      <c r="C218" s="17" t="s">
        <v>18</v>
      </c>
      <c r="D218" s="17" t="s">
        <v>18</v>
      </c>
      <c r="E218" s="17" t="s">
        <v>414</v>
      </c>
      <c r="F218" s="17" t="s">
        <v>415</v>
      </c>
      <c r="G218" s="67" t="s">
        <v>18</v>
      </c>
      <c r="H218" s="67" t="s">
        <v>18</v>
      </c>
      <c r="I218" s="43">
        <v>44083</v>
      </c>
      <c r="J218" s="67" t="s">
        <v>388</v>
      </c>
    </row>
    <row r="219" spans="1:10" s="50" customFormat="1" ht="36">
      <c r="A219" s="57">
        <v>211</v>
      </c>
      <c r="B219" s="17" t="s">
        <v>422</v>
      </c>
      <c r="C219" s="17" t="s">
        <v>18</v>
      </c>
      <c r="D219" s="17" t="s">
        <v>18</v>
      </c>
      <c r="E219" s="17" t="s">
        <v>406</v>
      </c>
      <c r="F219" s="17" t="s">
        <v>407</v>
      </c>
      <c r="G219" s="67" t="s">
        <v>18</v>
      </c>
      <c r="H219" s="67" t="s">
        <v>18</v>
      </c>
      <c r="I219" s="43">
        <v>44084</v>
      </c>
      <c r="J219" s="67" t="s">
        <v>388</v>
      </c>
    </row>
    <row r="220" spans="1:10" s="50" customFormat="1" ht="24">
      <c r="A220" s="57">
        <v>212</v>
      </c>
      <c r="B220" s="17" t="s">
        <v>27</v>
      </c>
      <c r="C220" s="17" t="s">
        <v>18</v>
      </c>
      <c r="D220" s="17" t="s">
        <v>18</v>
      </c>
      <c r="E220" s="17" t="s">
        <v>414</v>
      </c>
      <c r="F220" s="17" t="s">
        <v>415</v>
      </c>
      <c r="G220" s="67" t="s">
        <v>18</v>
      </c>
      <c r="H220" s="67" t="s">
        <v>18</v>
      </c>
      <c r="I220" s="43">
        <v>44083</v>
      </c>
      <c r="J220" s="67" t="s">
        <v>388</v>
      </c>
    </row>
    <row r="221" spans="1:10" s="50" customFormat="1" ht="24">
      <c r="A221" s="57">
        <v>213</v>
      </c>
      <c r="B221" s="17" t="s">
        <v>27</v>
      </c>
      <c r="C221" s="17" t="s">
        <v>18</v>
      </c>
      <c r="D221" s="17" t="s">
        <v>423</v>
      </c>
      <c r="E221" s="17" t="s">
        <v>418</v>
      </c>
      <c r="F221" s="17" t="s">
        <v>419</v>
      </c>
      <c r="G221" s="67" t="s">
        <v>18</v>
      </c>
      <c r="H221" s="67" t="s">
        <v>18</v>
      </c>
      <c r="I221" s="43">
        <v>44083</v>
      </c>
      <c r="J221" s="67" t="s">
        <v>388</v>
      </c>
    </row>
    <row r="222" spans="1:10" s="50" customFormat="1" ht="24">
      <c r="A222" s="57">
        <v>214</v>
      </c>
      <c r="B222" s="17" t="s">
        <v>27</v>
      </c>
      <c r="C222" s="17" t="s">
        <v>18</v>
      </c>
      <c r="D222" s="17" t="s">
        <v>18</v>
      </c>
      <c r="E222" s="17" t="s">
        <v>420</v>
      </c>
      <c r="F222" s="17" t="s">
        <v>421</v>
      </c>
      <c r="G222" s="67" t="s">
        <v>18</v>
      </c>
      <c r="H222" s="67" t="s">
        <v>18</v>
      </c>
      <c r="I222" s="43">
        <v>44083</v>
      </c>
      <c r="J222" s="67" t="s">
        <v>388</v>
      </c>
    </row>
    <row r="223" spans="1:10" s="50" customFormat="1" ht="24">
      <c r="A223" s="57">
        <v>215</v>
      </c>
      <c r="B223" s="17" t="s">
        <v>38</v>
      </c>
      <c r="C223" s="17" t="s">
        <v>18</v>
      </c>
      <c r="D223" s="17" t="s">
        <v>18</v>
      </c>
      <c r="E223" s="17" t="s">
        <v>414</v>
      </c>
      <c r="F223" s="17" t="s">
        <v>415</v>
      </c>
      <c r="G223" s="67" t="s">
        <v>18</v>
      </c>
      <c r="H223" s="67" t="s">
        <v>18</v>
      </c>
      <c r="I223" s="43">
        <v>44083</v>
      </c>
      <c r="J223" s="67" t="s">
        <v>388</v>
      </c>
    </row>
    <row r="224" spans="1:10" s="50" customFormat="1" ht="24">
      <c r="A224" s="57">
        <v>216</v>
      </c>
      <c r="B224" s="17" t="s">
        <v>38</v>
      </c>
      <c r="C224" s="17" t="s">
        <v>18</v>
      </c>
      <c r="D224" s="17" t="s">
        <v>18</v>
      </c>
      <c r="E224" s="17" t="s">
        <v>418</v>
      </c>
      <c r="F224" s="17" t="s">
        <v>419</v>
      </c>
      <c r="G224" s="67" t="s">
        <v>18</v>
      </c>
      <c r="H224" s="67" t="s">
        <v>18</v>
      </c>
      <c r="I224" s="43">
        <v>44083</v>
      </c>
      <c r="J224" s="67" t="s">
        <v>388</v>
      </c>
    </row>
    <row r="225" spans="1:10" s="50" customFormat="1" ht="24">
      <c r="A225" s="57">
        <v>217</v>
      </c>
      <c r="B225" s="17" t="s">
        <v>24</v>
      </c>
      <c r="C225" s="17" t="s">
        <v>18</v>
      </c>
      <c r="D225" s="17" t="s">
        <v>18</v>
      </c>
      <c r="E225" s="17" t="s">
        <v>412</v>
      </c>
      <c r="F225" s="17" t="s">
        <v>413</v>
      </c>
      <c r="G225" s="67" t="s">
        <v>18</v>
      </c>
      <c r="H225" s="67" t="s">
        <v>18</v>
      </c>
      <c r="I225" s="43">
        <v>44084</v>
      </c>
      <c r="J225" s="67" t="s">
        <v>388</v>
      </c>
    </row>
    <row r="226" spans="1:10" s="50" customFormat="1" ht="24">
      <c r="A226" s="57">
        <v>218</v>
      </c>
      <c r="B226" s="17" t="s">
        <v>424</v>
      </c>
      <c r="C226" s="17" t="s">
        <v>18</v>
      </c>
      <c r="D226" s="17" t="s">
        <v>18</v>
      </c>
      <c r="E226" s="17" t="s">
        <v>425</v>
      </c>
      <c r="F226" s="17" t="s">
        <v>426</v>
      </c>
      <c r="G226" s="67" t="s">
        <v>18</v>
      </c>
      <c r="H226" s="67" t="s">
        <v>18</v>
      </c>
      <c r="I226" s="43">
        <v>44074</v>
      </c>
      <c r="J226" s="67" t="s">
        <v>388</v>
      </c>
    </row>
    <row r="227" spans="1:10" s="50" customFormat="1" ht="24">
      <c r="A227" s="57">
        <v>219</v>
      </c>
      <c r="B227" s="17" t="s">
        <v>71</v>
      </c>
      <c r="C227" s="17" t="s">
        <v>18</v>
      </c>
      <c r="D227" s="17" t="s">
        <v>18</v>
      </c>
      <c r="E227" s="17" t="s">
        <v>427</v>
      </c>
      <c r="F227" s="17" t="s">
        <v>428</v>
      </c>
      <c r="G227" s="67" t="s">
        <v>18</v>
      </c>
      <c r="H227" s="67" t="s">
        <v>18</v>
      </c>
      <c r="I227" s="43">
        <v>44082</v>
      </c>
      <c r="J227" s="67" t="s">
        <v>388</v>
      </c>
    </row>
    <row r="228" spans="1:10" s="50" customFormat="1" ht="24">
      <c r="A228" s="57">
        <v>220</v>
      </c>
      <c r="B228" s="17" t="s">
        <v>71</v>
      </c>
      <c r="C228" s="17" t="s">
        <v>18</v>
      </c>
      <c r="D228" s="17" t="s">
        <v>18</v>
      </c>
      <c r="E228" s="17" t="s">
        <v>416</v>
      </c>
      <c r="F228" s="17" t="s">
        <v>417</v>
      </c>
      <c r="G228" s="67" t="s">
        <v>18</v>
      </c>
      <c r="H228" s="67" t="s">
        <v>18</v>
      </c>
      <c r="I228" s="43">
        <v>44083</v>
      </c>
      <c r="J228" s="67" t="s">
        <v>388</v>
      </c>
    </row>
    <row r="229" spans="1:10" s="50" customFormat="1" ht="24">
      <c r="A229" s="57">
        <v>221</v>
      </c>
      <c r="B229" s="17" t="s">
        <v>71</v>
      </c>
      <c r="C229" s="17" t="s">
        <v>18</v>
      </c>
      <c r="D229" s="17" t="s">
        <v>18</v>
      </c>
      <c r="E229" s="17" t="s">
        <v>429</v>
      </c>
      <c r="F229" s="17" t="s">
        <v>430</v>
      </c>
      <c r="G229" s="67" t="s">
        <v>18</v>
      </c>
      <c r="H229" s="67" t="s">
        <v>18</v>
      </c>
      <c r="I229" s="43">
        <v>44081</v>
      </c>
      <c r="J229" s="67" t="s">
        <v>388</v>
      </c>
    </row>
    <row r="230" spans="1:10" s="50" customFormat="1" ht="24">
      <c r="A230" s="57">
        <v>222</v>
      </c>
      <c r="B230" s="17" t="s">
        <v>431</v>
      </c>
      <c r="C230" s="17" t="s">
        <v>18</v>
      </c>
      <c r="D230" s="17" t="s">
        <v>18</v>
      </c>
      <c r="E230" s="17" t="s">
        <v>432</v>
      </c>
      <c r="F230" s="17" t="s">
        <v>433</v>
      </c>
      <c r="G230" s="67" t="s">
        <v>18</v>
      </c>
      <c r="H230" s="67" t="s">
        <v>18</v>
      </c>
      <c r="I230" s="43">
        <v>44085</v>
      </c>
      <c r="J230" s="67" t="s">
        <v>388</v>
      </c>
    </row>
    <row r="231" spans="1:10" s="50" customFormat="1" ht="24">
      <c r="A231" s="57">
        <v>223</v>
      </c>
      <c r="B231" s="17" t="s">
        <v>434</v>
      </c>
      <c r="C231" s="17" t="s">
        <v>18</v>
      </c>
      <c r="D231" s="17" t="s">
        <v>18</v>
      </c>
      <c r="E231" s="17" t="s">
        <v>432</v>
      </c>
      <c r="F231" s="17" t="s">
        <v>433</v>
      </c>
      <c r="G231" s="67" t="s">
        <v>18</v>
      </c>
      <c r="H231" s="67" t="s">
        <v>18</v>
      </c>
      <c r="I231" s="43">
        <v>44083</v>
      </c>
      <c r="J231" s="67" t="s">
        <v>388</v>
      </c>
    </row>
    <row r="232" spans="1:10" s="50" customFormat="1" ht="24">
      <c r="A232" s="57">
        <v>224</v>
      </c>
      <c r="B232" s="17" t="s">
        <v>165</v>
      </c>
      <c r="C232" s="17" t="s">
        <v>18</v>
      </c>
      <c r="D232" s="17" t="s">
        <v>18</v>
      </c>
      <c r="E232" s="17" t="s">
        <v>435</v>
      </c>
      <c r="F232" s="17" t="s">
        <v>436</v>
      </c>
      <c r="G232" s="67" t="s">
        <v>18</v>
      </c>
      <c r="H232" s="67" t="s">
        <v>18</v>
      </c>
      <c r="I232" s="43">
        <v>44084</v>
      </c>
      <c r="J232" s="67" t="s">
        <v>388</v>
      </c>
    </row>
    <row r="233" spans="1:10" s="50" customFormat="1" ht="24">
      <c r="A233" s="57">
        <v>225</v>
      </c>
      <c r="B233" s="17" t="s">
        <v>437</v>
      </c>
      <c r="C233" s="17" t="s">
        <v>18</v>
      </c>
      <c r="D233" s="17" t="s">
        <v>18</v>
      </c>
      <c r="E233" s="17" t="s">
        <v>435</v>
      </c>
      <c r="F233" s="17" t="s">
        <v>436</v>
      </c>
      <c r="G233" s="67" t="s">
        <v>18</v>
      </c>
      <c r="H233" s="67" t="s">
        <v>18</v>
      </c>
      <c r="I233" s="43">
        <v>44085</v>
      </c>
      <c r="J233" s="67" t="s">
        <v>388</v>
      </c>
    </row>
    <row r="234" spans="1:10" s="50" customFormat="1" ht="24">
      <c r="A234" s="57">
        <v>226</v>
      </c>
      <c r="B234" s="17" t="s">
        <v>228</v>
      </c>
      <c r="C234" s="17" t="s">
        <v>18</v>
      </c>
      <c r="D234" s="17" t="s">
        <v>18</v>
      </c>
      <c r="E234" s="17" t="s">
        <v>438</v>
      </c>
      <c r="F234" s="17" t="s">
        <v>439</v>
      </c>
      <c r="G234" s="67" t="s">
        <v>18</v>
      </c>
      <c r="H234" s="67" t="s">
        <v>18</v>
      </c>
      <c r="I234" s="43">
        <v>44084</v>
      </c>
      <c r="J234" s="67" t="s">
        <v>388</v>
      </c>
    </row>
    <row r="235" spans="1:10" s="50" customFormat="1" ht="24">
      <c r="A235" s="57">
        <v>227</v>
      </c>
      <c r="B235" s="17" t="s">
        <v>228</v>
      </c>
      <c r="C235" s="17" t="s">
        <v>440</v>
      </c>
      <c r="D235" s="17" t="s">
        <v>441</v>
      </c>
      <c r="E235" s="17" t="s">
        <v>442</v>
      </c>
      <c r="F235" s="17" t="s">
        <v>443</v>
      </c>
      <c r="G235" s="67" t="s">
        <v>18</v>
      </c>
      <c r="H235" s="67" t="s">
        <v>18</v>
      </c>
      <c r="I235" s="43">
        <v>44084</v>
      </c>
      <c r="J235" s="67" t="s">
        <v>388</v>
      </c>
    </row>
    <row r="236" spans="1:10" s="50" customFormat="1" ht="24">
      <c r="A236" s="57">
        <v>228</v>
      </c>
      <c r="B236" s="17" t="s">
        <v>233</v>
      </c>
      <c r="C236" s="17" t="s">
        <v>440</v>
      </c>
      <c r="D236" s="17" t="s">
        <v>441</v>
      </c>
      <c r="E236" s="17" t="s">
        <v>442</v>
      </c>
      <c r="F236" s="17" t="s">
        <v>443</v>
      </c>
      <c r="G236" s="67" t="s">
        <v>18</v>
      </c>
      <c r="H236" s="67" t="s">
        <v>18</v>
      </c>
      <c r="I236" s="43">
        <v>44084</v>
      </c>
      <c r="J236" s="67" t="s">
        <v>388</v>
      </c>
    </row>
    <row r="237" spans="1:10" s="50" customFormat="1" ht="24">
      <c r="A237" s="57">
        <v>229</v>
      </c>
      <c r="B237" s="17" t="s">
        <v>24</v>
      </c>
      <c r="C237" s="17" t="s">
        <v>18</v>
      </c>
      <c r="D237" s="17" t="s">
        <v>18</v>
      </c>
      <c r="E237" s="17" t="s">
        <v>444</v>
      </c>
      <c r="F237" s="17" t="s">
        <v>445</v>
      </c>
      <c r="G237" s="67" t="s">
        <v>18</v>
      </c>
      <c r="H237" s="67" t="s">
        <v>18</v>
      </c>
      <c r="I237" s="43">
        <v>44082</v>
      </c>
      <c r="J237" s="67" t="s">
        <v>388</v>
      </c>
    </row>
    <row r="238" spans="1:10" s="50" customFormat="1" ht="24">
      <c r="A238" s="57">
        <v>230</v>
      </c>
      <c r="B238" s="17" t="s">
        <v>422</v>
      </c>
      <c r="C238" s="17" t="s">
        <v>18</v>
      </c>
      <c r="D238" s="17" t="s">
        <v>18</v>
      </c>
      <c r="E238" s="17" t="s">
        <v>446</v>
      </c>
      <c r="F238" s="17" t="s">
        <v>447</v>
      </c>
      <c r="G238" s="67" t="s">
        <v>18</v>
      </c>
      <c r="H238" s="67" t="s">
        <v>18</v>
      </c>
      <c r="I238" s="43">
        <v>44083</v>
      </c>
      <c r="J238" s="67" t="s">
        <v>388</v>
      </c>
    </row>
    <row r="239" spans="1:10" s="62" customFormat="1" ht="36">
      <c r="A239" s="57">
        <v>231</v>
      </c>
      <c r="B239" s="67" t="s">
        <v>51</v>
      </c>
      <c r="C239" s="67" t="s">
        <v>18</v>
      </c>
      <c r="D239" s="67" t="s">
        <v>18</v>
      </c>
      <c r="E239" s="67" t="s">
        <v>448</v>
      </c>
      <c r="F239" s="67" t="s">
        <v>449</v>
      </c>
      <c r="G239" s="67" t="s">
        <v>18</v>
      </c>
      <c r="H239" s="67" t="s">
        <v>18</v>
      </c>
      <c r="I239" s="67" t="s">
        <v>450</v>
      </c>
      <c r="J239" s="57" t="s">
        <v>451</v>
      </c>
    </row>
    <row r="240" spans="1:10" s="50" customFormat="1" ht="36">
      <c r="A240" s="57">
        <v>232</v>
      </c>
      <c r="B240" s="67" t="s">
        <v>408</v>
      </c>
      <c r="C240" s="67" t="s">
        <v>18</v>
      </c>
      <c r="D240" s="67" t="s">
        <v>18</v>
      </c>
      <c r="E240" s="67" t="s">
        <v>448</v>
      </c>
      <c r="F240" s="67" t="s">
        <v>449</v>
      </c>
      <c r="G240" s="67" t="s">
        <v>18</v>
      </c>
      <c r="H240" s="67" t="s">
        <v>18</v>
      </c>
      <c r="I240" s="67" t="s">
        <v>450</v>
      </c>
      <c r="J240" s="57" t="s">
        <v>451</v>
      </c>
    </row>
    <row r="241" spans="1:10" s="50" customFormat="1" ht="36">
      <c r="A241" s="57">
        <v>233</v>
      </c>
      <c r="B241" s="67" t="s">
        <v>23</v>
      </c>
      <c r="C241" s="67" t="s">
        <v>452</v>
      </c>
      <c r="D241" s="67" t="s">
        <v>453</v>
      </c>
      <c r="E241" s="67" t="s">
        <v>448</v>
      </c>
      <c r="F241" s="67" t="s">
        <v>449</v>
      </c>
      <c r="G241" s="67" t="s">
        <v>18</v>
      </c>
      <c r="H241" s="67" t="s">
        <v>18</v>
      </c>
      <c r="I241" s="67" t="s">
        <v>454</v>
      </c>
      <c r="J241" s="57" t="s">
        <v>451</v>
      </c>
    </row>
    <row r="242" spans="1:10" s="50" customFormat="1" ht="36">
      <c r="A242" s="57">
        <v>234</v>
      </c>
      <c r="B242" s="67" t="s">
        <v>51</v>
      </c>
      <c r="C242" s="67" t="s">
        <v>18</v>
      </c>
      <c r="D242" s="67" t="s">
        <v>18</v>
      </c>
      <c r="E242" s="67" t="s">
        <v>455</v>
      </c>
      <c r="F242" s="67" t="s">
        <v>456</v>
      </c>
      <c r="G242" s="67" t="s">
        <v>18</v>
      </c>
      <c r="H242" s="67" t="s">
        <v>18</v>
      </c>
      <c r="I242" s="67" t="s">
        <v>457</v>
      </c>
      <c r="J242" s="57" t="s">
        <v>451</v>
      </c>
    </row>
    <row r="243" spans="1:10" s="50" customFormat="1" ht="36">
      <c r="A243" s="57">
        <v>235</v>
      </c>
      <c r="B243" s="67" t="s">
        <v>38</v>
      </c>
      <c r="C243" s="67" t="s">
        <v>18</v>
      </c>
      <c r="D243" s="67" t="s">
        <v>18</v>
      </c>
      <c r="E243" s="67" t="s">
        <v>458</v>
      </c>
      <c r="F243" s="67" t="s">
        <v>459</v>
      </c>
      <c r="G243" s="67" t="s">
        <v>18</v>
      </c>
      <c r="H243" s="67" t="s">
        <v>18</v>
      </c>
      <c r="I243" s="67" t="s">
        <v>460</v>
      </c>
      <c r="J243" s="57" t="s">
        <v>451</v>
      </c>
    </row>
    <row r="244" spans="1:10" s="50" customFormat="1" ht="36">
      <c r="A244" s="57">
        <v>236</v>
      </c>
      <c r="B244" s="67" t="s">
        <v>461</v>
      </c>
      <c r="C244" s="67" t="s">
        <v>18</v>
      </c>
      <c r="D244" s="67" t="s">
        <v>18</v>
      </c>
      <c r="E244" s="67" t="s">
        <v>455</v>
      </c>
      <c r="F244" s="67" t="s">
        <v>456</v>
      </c>
      <c r="G244" s="67" t="s">
        <v>18</v>
      </c>
      <c r="H244" s="67" t="s">
        <v>18</v>
      </c>
      <c r="I244" s="67" t="s">
        <v>457</v>
      </c>
      <c r="J244" s="57" t="s">
        <v>451</v>
      </c>
    </row>
    <row r="245" spans="1:10" s="50" customFormat="1" ht="36">
      <c r="A245" s="57">
        <v>237</v>
      </c>
      <c r="B245" s="67" t="s">
        <v>408</v>
      </c>
      <c r="C245" s="67" t="s">
        <v>18</v>
      </c>
      <c r="D245" s="67" t="s">
        <v>18</v>
      </c>
      <c r="E245" s="67" t="s">
        <v>462</v>
      </c>
      <c r="F245" s="67" t="s">
        <v>463</v>
      </c>
      <c r="G245" s="67" t="s">
        <v>18</v>
      </c>
      <c r="H245" s="67" t="s">
        <v>18</v>
      </c>
      <c r="I245" s="67" t="s">
        <v>464</v>
      </c>
      <c r="J245" s="57" t="s">
        <v>451</v>
      </c>
    </row>
    <row r="246" spans="1:10" s="50" customFormat="1" ht="36">
      <c r="A246" s="57">
        <v>238</v>
      </c>
      <c r="B246" s="67" t="s">
        <v>165</v>
      </c>
      <c r="C246" s="67" t="s">
        <v>18</v>
      </c>
      <c r="D246" s="67" t="s">
        <v>18</v>
      </c>
      <c r="E246" s="67" t="s">
        <v>465</v>
      </c>
      <c r="F246" s="67" t="s">
        <v>466</v>
      </c>
      <c r="G246" s="67" t="s">
        <v>18</v>
      </c>
      <c r="H246" s="67" t="s">
        <v>18</v>
      </c>
      <c r="I246" s="67" t="s">
        <v>457</v>
      </c>
      <c r="J246" s="57" t="s">
        <v>451</v>
      </c>
    </row>
    <row r="247" spans="1:10" s="50" customFormat="1" ht="36">
      <c r="A247" s="57">
        <v>239</v>
      </c>
      <c r="B247" s="67" t="s">
        <v>41</v>
      </c>
      <c r="C247" s="67" t="s">
        <v>18</v>
      </c>
      <c r="D247" s="67" t="s">
        <v>18</v>
      </c>
      <c r="E247" s="67" t="s">
        <v>467</v>
      </c>
      <c r="F247" s="67" t="s">
        <v>468</v>
      </c>
      <c r="G247" s="67" t="s">
        <v>18</v>
      </c>
      <c r="H247" s="67" t="s">
        <v>18</v>
      </c>
      <c r="I247" s="67" t="s">
        <v>464</v>
      </c>
      <c r="J247" s="57" t="s">
        <v>451</v>
      </c>
    </row>
    <row r="248" spans="1:10" s="50" customFormat="1" ht="36">
      <c r="A248" s="57">
        <v>240</v>
      </c>
      <c r="B248" s="67" t="s">
        <v>469</v>
      </c>
      <c r="C248" s="67" t="s">
        <v>18</v>
      </c>
      <c r="D248" s="67" t="s">
        <v>18</v>
      </c>
      <c r="E248" s="67" t="s">
        <v>467</v>
      </c>
      <c r="F248" s="67" t="s">
        <v>468</v>
      </c>
      <c r="G248" s="67" t="s">
        <v>18</v>
      </c>
      <c r="H248" s="67" t="s">
        <v>18</v>
      </c>
      <c r="I248" s="67" t="s">
        <v>464</v>
      </c>
      <c r="J248" s="57" t="s">
        <v>451</v>
      </c>
    </row>
    <row r="249" spans="1:10" s="50" customFormat="1" ht="36">
      <c r="A249" s="57">
        <v>241</v>
      </c>
      <c r="B249" s="67" t="s">
        <v>209</v>
      </c>
      <c r="C249" s="67" t="s">
        <v>18</v>
      </c>
      <c r="D249" s="67" t="s">
        <v>18</v>
      </c>
      <c r="E249" s="67" t="s">
        <v>470</v>
      </c>
      <c r="F249" s="67" t="s">
        <v>468</v>
      </c>
      <c r="G249" s="67" t="s">
        <v>18</v>
      </c>
      <c r="H249" s="67" t="s">
        <v>18</v>
      </c>
      <c r="I249" s="67" t="s">
        <v>464</v>
      </c>
      <c r="J249" s="57" t="s">
        <v>451</v>
      </c>
    </row>
    <row r="250" spans="1:10" s="50" customFormat="1" ht="36">
      <c r="A250" s="57">
        <v>242</v>
      </c>
      <c r="B250" s="67" t="s">
        <v>471</v>
      </c>
      <c r="C250" s="67" t="s">
        <v>18</v>
      </c>
      <c r="D250" s="67" t="s">
        <v>18</v>
      </c>
      <c r="E250" s="67" t="s">
        <v>472</v>
      </c>
      <c r="F250" s="67" t="s">
        <v>463</v>
      </c>
      <c r="G250" s="67" t="s">
        <v>18</v>
      </c>
      <c r="H250" s="67" t="s">
        <v>18</v>
      </c>
      <c r="I250" s="67" t="s">
        <v>457</v>
      </c>
      <c r="J250" s="57" t="s">
        <v>451</v>
      </c>
    </row>
    <row r="251" spans="1:10" s="50" customFormat="1" ht="36">
      <c r="A251" s="57">
        <v>243</v>
      </c>
      <c r="B251" s="67" t="s">
        <v>194</v>
      </c>
      <c r="C251" s="67" t="s">
        <v>18</v>
      </c>
      <c r="D251" s="67" t="s">
        <v>18</v>
      </c>
      <c r="E251" s="67" t="s">
        <v>473</v>
      </c>
      <c r="F251" s="67" t="s">
        <v>474</v>
      </c>
      <c r="G251" s="67" t="s">
        <v>18</v>
      </c>
      <c r="H251" s="67" t="s">
        <v>18</v>
      </c>
      <c r="I251" s="67" t="s">
        <v>457</v>
      </c>
      <c r="J251" s="57" t="s">
        <v>451</v>
      </c>
    </row>
    <row r="252" spans="1:10" s="50" customFormat="1" ht="36">
      <c r="A252" s="57">
        <v>244</v>
      </c>
      <c r="B252" s="67" t="s">
        <v>152</v>
      </c>
      <c r="C252" s="67" t="s">
        <v>18</v>
      </c>
      <c r="D252" s="67" t="s">
        <v>18</v>
      </c>
      <c r="E252" s="67" t="s">
        <v>473</v>
      </c>
      <c r="F252" s="67" t="s">
        <v>474</v>
      </c>
      <c r="G252" s="67" t="s">
        <v>18</v>
      </c>
      <c r="H252" s="67" t="s">
        <v>18</v>
      </c>
      <c r="I252" s="67" t="s">
        <v>475</v>
      </c>
      <c r="J252" s="57" t="s">
        <v>451</v>
      </c>
    </row>
    <row r="253" spans="1:10" s="50" customFormat="1" ht="36">
      <c r="A253" s="57">
        <v>245</v>
      </c>
      <c r="B253" s="67" t="s">
        <v>51</v>
      </c>
      <c r="C253" s="67" t="s">
        <v>18</v>
      </c>
      <c r="D253" s="67" t="s">
        <v>18</v>
      </c>
      <c r="E253" s="67" t="s">
        <v>476</v>
      </c>
      <c r="F253" s="67" t="s">
        <v>477</v>
      </c>
      <c r="G253" s="67" t="s">
        <v>18</v>
      </c>
      <c r="H253" s="67" t="s">
        <v>18</v>
      </c>
      <c r="I253" s="67" t="s">
        <v>478</v>
      </c>
      <c r="J253" s="57" t="s">
        <v>451</v>
      </c>
    </row>
    <row r="254" spans="1:10" s="50" customFormat="1" ht="36">
      <c r="A254" s="57">
        <v>246</v>
      </c>
      <c r="B254" s="67" t="s">
        <v>160</v>
      </c>
      <c r="C254" s="67" t="s">
        <v>18</v>
      </c>
      <c r="D254" s="67" t="s">
        <v>18</v>
      </c>
      <c r="E254" s="67" t="s">
        <v>479</v>
      </c>
      <c r="F254" s="67" t="s">
        <v>480</v>
      </c>
      <c r="G254" s="67" t="s">
        <v>18</v>
      </c>
      <c r="H254" s="67" t="s">
        <v>18</v>
      </c>
      <c r="I254" s="67" t="s">
        <v>481</v>
      </c>
      <c r="J254" s="57" t="s">
        <v>451</v>
      </c>
    </row>
    <row r="255" spans="1:10" s="50" customFormat="1" ht="36">
      <c r="A255" s="57">
        <v>247</v>
      </c>
      <c r="B255" s="67" t="s">
        <v>41</v>
      </c>
      <c r="C255" s="67" t="s">
        <v>18</v>
      </c>
      <c r="D255" s="67" t="s">
        <v>18</v>
      </c>
      <c r="E255" s="67" t="s">
        <v>482</v>
      </c>
      <c r="F255" s="67" t="s">
        <v>483</v>
      </c>
      <c r="G255" s="67" t="s">
        <v>18</v>
      </c>
      <c r="H255" s="67" t="s">
        <v>18</v>
      </c>
      <c r="I255" s="67" t="s">
        <v>484</v>
      </c>
      <c r="J255" s="57" t="s">
        <v>451</v>
      </c>
    </row>
    <row r="256" spans="1:10" s="50" customFormat="1" ht="36">
      <c r="A256" s="57">
        <v>248</v>
      </c>
      <c r="B256" s="67" t="s">
        <v>198</v>
      </c>
      <c r="C256" s="67" t="s">
        <v>18</v>
      </c>
      <c r="D256" s="67" t="s">
        <v>18</v>
      </c>
      <c r="E256" s="67" t="s">
        <v>485</v>
      </c>
      <c r="F256" s="67" t="s">
        <v>486</v>
      </c>
      <c r="G256" s="67" t="s">
        <v>18</v>
      </c>
      <c r="H256" s="67" t="s">
        <v>18</v>
      </c>
      <c r="I256" s="67" t="s">
        <v>484</v>
      </c>
      <c r="J256" s="57" t="s">
        <v>451</v>
      </c>
    </row>
    <row r="257" spans="1:10" s="50" customFormat="1" ht="36">
      <c r="A257" s="57">
        <v>249</v>
      </c>
      <c r="B257" s="67" t="s">
        <v>51</v>
      </c>
      <c r="C257" s="67" t="s">
        <v>18</v>
      </c>
      <c r="D257" s="67" t="s">
        <v>18</v>
      </c>
      <c r="E257" s="67" t="s">
        <v>485</v>
      </c>
      <c r="F257" s="67" t="s">
        <v>486</v>
      </c>
      <c r="G257" s="67" t="s">
        <v>18</v>
      </c>
      <c r="H257" s="67" t="s">
        <v>18</v>
      </c>
      <c r="I257" s="67" t="s">
        <v>484</v>
      </c>
      <c r="J257" s="57" t="s">
        <v>451</v>
      </c>
    </row>
    <row r="258" spans="1:10" s="50" customFormat="1" ht="36">
      <c r="A258" s="57">
        <v>250</v>
      </c>
      <c r="B258" s="67" t="s">
        <v>56</v>
      </c>
      <c r="C258" s="67" t="s">
        <v>18</v>
      </c>
      <c r="D258" s="67" t="s">
        <v>18</v>
      </c>
      <c r="E258" s="67" t="s">
        <v>485</v>
      </c>
      <c r="F258" s="67" t="s">
        <v>486</v>
      </c>
      <c r="G258" s="67" t="s">
        <v>18</v>
      </c>
      <c r="H258" s="67" t="s">
        <v>18</v>
      </c>
      <c r="I258" s="67" t="s">
        <v>484</v>
      </c>
      <c r="J258" s="57" t="s">
        <v>451</v>
      </c>
    </row>
    <row r="259" spans="1:10" s="50" customFormat="1" ht="36">
      <c r="A259" s="57">
        <v>251</v>
      </c>
      <c r="B259" s="67" t="s">
        <v>27</v>
      </c>
      <c r="C259" s="67" t="s">
        <v>18</v>
      </c>
      <c r="D259" s="67" t="s">
        <v>18</v>
      </c>
      <c r="E259" s="67" t="s">
        <v>487</v>
      </c>
      <c r="F259" s="67" t="s">
        <v>488</v>
      </c>
      <c r="G259" s="67" t="s">
        <v>18</v>
      </c>
      <c r="H259" s="67" t="s">
        <v>18</v>
      </c>
      <c r="I259" s="67" t="s">
        <v>481</v>
      </c>
      <c r="J259" s="57" t="s">
        <v>451</v>
      </c>
    </row>
    <row r="260" spans="1:10" s="50" customFormat="1" ht="36">
      <c r="A260" s="57">
        <v>252</v>
      </c>
      <c r="B260" s="67" t="s">
        <v>24</v>
      </c>
      <c r="C260" s="67" t="s">
        <v>18</v>
      </c>
      <c r="D260" s="67" t="s">
        <v>18</v>
      </c>
      <c r="E260" s="67" t="s">
        <v>487</v>
      </c>
      <c r="F260" s="67" t="s">
        <v>488</v>
      </c>
      <c r="G260" s="67" t="s">
        <v>18</v>
      </c>
      <c r="H260" s="67" t="s">
        <v>18</v>
      </c>
      <c r="I260" s="67" t="s">
        <v>481</v>
      </c>
      <c r="J260" s="57" t="s">
        <v>451</v>
      </c>
    </row>
    <row r="261" spans="1:10" s="50" customFormat="1" ht="36">
      <c r="A261" s="57">
        <v>253</v>
      </c>
      <c r="B261" s="67" t="s">
        <v>41</v>
      </c>
      <c r="C261" s="67" t="s">
        <v>18</v>
      </c>
      <c r="D261" s="67" t="s">
        <v>18</v>
      </c>
      <c r="E261" s="67" t="s">
        <v>487</v>
      </c>
      <c r="F261" s="67" t="s">
        <v>488</v>
      </c>
      <c r="G261" s="67" t="s">
        <v>18</v>
      </c>
      <c r="H261" s="67" t="s">
        <v>18</v>
      </c>
      <c r="I261" s="67" t="s">
        <v>481</v>
      </c>
      <c r="J261" s="57" t="s">
        <v>451</v>
      </c>
    </row>
    <row r="262" spans="1:10" s="50" customFormat="1" ht="36">
      <c r="A262" s="57">
        <v>254</v>
      </c>
      <c r="B262" s="67" t="s">
        <v>24</v>
      </c>
      <c r="C262" s="67" t="s">
        <v>18</v>
      </c>
      <c r="D262" s="67" t="s">
        <v>18</v>
      </c>
      <c r="E262" s="67" t="s">
        <v>489</v>
      </c>
      <c r="F262" s="67" t="s">
        <v>490</v>
      </c>
      <c r="G262" s="67" t="s">
        <v>18</v>
      </c>
      <c r="H262" s="67" t="s">
        <v>18</v>
      </c>
      <c r="I262" s="67" t="s">
        <v>481</v>
      </c>
      <c r="J262" s="57" t="s">
        <v>451</v>
      </c>
    </row>
    <row r="263" spans="1:10" s="50" customFormat="1" ht="36">
      <c r="A263" s="57">
        <v>255</v>
      </c>
      <c r="B263" s="67" t="s">
        <v>194</v>
      </c>
      <c r="C263" s="67" t="s">
        <v>18</v>
      </c>
      <c r="D263" s="67" t="s">
        <v>18</v>
      </c>
      <c r="E263" s="67" t="s">
        <v>489</v>
      </c>
      <c r="F263" s="67" t="s">
        <v>490</v>
      </c>
      <c r="G263" s="67" t="s">
        <v>18</v>
      </c>
      <c r="H263" s="67" t="s">
        <v>18</v>
      </c>
      <c r="I263" s="67" t="s">
        <v>491</v>
      </c>
      <c r="J263" s="57" t="s">
        <v>451</v>
      </c>
    </row>
    <row r="264" spans="1:10" s="50" customFormat="1" ht="36">
      <c r="A264" s="57">
        <v>256</v>
      </c>
      <c r="B264" s="67" t="s">
        <v>194</v>
      </c>
      <c r="C264" s="67" t="s">
        <v>18</v>
      </c>
      <c r="D264" s="67" t="s">
        <v>18</v>
      </c>
      <c r="E264" s="67" t="s">
        <v>492</v>
      </c>
      <c r="F264" s="67" t="s">
        <v>493</v>
      </c>
      <c r="G264" s="67" t="s">
        <v>18</v>
      </c>
      <c r="H264" s="67" t="s">
        <v>18</v>
      </c>
      <c r="I264" s="67" t="s">
        <v>481</v>
      </c>
      <c r="J264" s="57" t="s">
        <v>451</v>
      </c>
    </row>
    <row r="265" spans="1:10" s="50" customFormat="1" ht="36">
      <c r="A265" s="57">
        <v>257</v>
      </c>
      <c r="B265" s="67" t="s">
        <v>494</v>
      </c>
      <c r="C265" s="67" t="s">
        <v>18</v>
      </c>
      <c r="D265" s="67" t="s">
        <v>18</v>
      </c>
      <c r="E265" s="67" t="s">
        <v>495</v>
      </c>
      <c r="F265" s="67" t="s">
        <v>496</v>
      </c>
      <c r="G265" s="67" t="s">
        <v>18</v>
      </c>
      <c r="H265" s="67" t="s">
        <v>18</v>
      </c>
      <c r="I265" s="67" t="s">
        <v>497</v>
      </c>
      <c r="J265" s="57" t="s">
        <v>451</v>
      </c>
    </row>
    <row r="266" spans="1:10" s="50" customFormat="1" ht="36">
      <c r="A266" s="57">
        <v>258</v>
      </c>
      <c r="B266" s="67" t="s">
        <v>27</v>
      </c>
      <c r="C266" s="67" t="s">
        <v>18</v>
      </c>
      <c r="D266" s="67" t="s">
        <v>18</v>
      </c>
      <c r="E266" s="67" t="s">
        <v>495</v>
      </c>
      <c r="F266" s="67" t="s">
        <v>496</v>
      </c>
      <c r="G266" s="67" t="s">
        <v>18</v>
      </c>
      <c r="H266" s="67" t="s">
        <v>18</v>
      </c>
      <c r="I266" s="67" t="s">
        <v>497</v>
      </c>
      <c r="J266" s="57" t="s">
        <v>451</v>
      </c>
    </row>
    <row r="267" spans="1:10" s="50" customFormat="1" ht="36">
      <c r="A267" s="57">
        <v>259</v>
      </c>
      <c r="B267" s="67" t="s">
        <v>218</v>
      </c>
      <c r="C267" s="67" t="s">
        <v>18</v>
      </c>
      <c r="D267" s="67" t="s">
        <v>18</v>
      </c>
      <c r="E267" s="67" t="s">
        <v>498</v>
      </c>
      <c r="F267" s="67" t="s">
        <v>499</v>
      </c>
      <c r="G267" s="67" t="s">
        <v>18</v>
      </c>
      <c r="H267" s="67" t="s">
        <v>18</v>
      </c>
      <c r="I267" s="67" t="s">
        <v>500</v>
      </c>
      <c r="J267" s="57" t="s">
        <v>451</v>
      </c>
    </row>
    <row r="268" spans="1:10" s="50" customFormat="1" ht="36">
      <c r="A268" s="57">
        <v>260</v>
      </c>
      <c r="B268" s="67" t="s">
        <v>501</v>
      </c>
      <c r="C268" s="67" t="s">
        <v>18</v>
      </c>
      <c r="D268" s="67" t="s">
        <v>18</v>
      </c>
      <c r="E268" s="67" t="s">
        <v>498</v>
      </c>
      <c r="F268" s="67" t="s">
        <v>499</v>
      </c>
      <c r="G268" s="67" t="s">
        <v>18</v>
      </c>
      <c r="H268" s="67" t="s">
        <v>18</v>
      </c>
      <c r="I268" s="67" t="s">
        <v>500</v>
      </c>
      <c r="J268" s="57" t="s">
        <v>451</v>
      </c>
    </row>
    <row r="269" spans="1:10" s="50" customFormat="1" ht="36">
      <c r="A269" s="57">
        <v>261</v>
      </c>
      <c r="B269" s="67" t="s">
        <v>146</v>
      </c>
      <c r="C269" s="67" t="s">
        <v>18</v>
      </c>
      <c r="D269" s="67" t="s">
        <v>18</v>
      </c>
      <c r="E269" s="67" t="s">
        <v>502</v>
      </c>
      <c r="F269" s="67" t="s">
        <v>503</v>
      </c>
      <c r="G269" s="67" t="s">
        <v>18</v>
      </c>
      <c r="H269" s="67" t="s">
        <v>18</v>
      </c>
      <c r="I269" s="67" t="s">
        <v>500</v>
      </c>
      <c r="J269" s="57" t="s">
        <v>451</v>
      </c>
    </row>
    <row r="270" spans="1:10" s="50" customFormat="1" ht="36">
      <c r="A270" s="57">
        <v>262</v>
      </c>
      <c r="B270" s="67" t="s">
        <v>461</v>
      </c>
      <c r="C270" s="67" t="s">
        <v>18</v>
      </c>
      <c r="D270" s="67" t="s">
        <v>18</v>
      </c>
      <c r="E270" s="67" t="s">
        <v>502</v>
      </c>
      <c r="F270" s="67" t="s">
        <v>503</v>
      </c>
      <c r="G270" s="67" t="s">
        <v>18</v>
      </c>
      <c r="H270" s="67" t="s">
        <v>18</v>
      </c>
      <c r="I270" s="67" t="s">
        <v>500</v>
      </c>
      <c r="J270" s="57" t="s">
        <v>451</v>
      </c>
    </row>
    <row r="271" spans="1:10" s="50" customFormat="1" ht="36">
      <c r="A271" s="57">
        <v>263</v>
      </c>
      <c r="B271" s="67" t="s">
        <v>504</v>
      </c>
      <c r="C271" s="67" t="s">
        <v>18</v>
      </c>
      <c r="D271" s="67" t="s">
        <v>18</v>
      </c>
      <c r="E271" s="67" t="s">
        <v>505</v>
      </c>
      <c r="F271" s="67" t="s">
        <v>506</v>
      </c>
      <c r="G271" s="67" t="s">
        <v>18</v>
      </c>
      <c r="H271" s="67" t="s">
        <v>18</v>
      </c>
      <c r="I271" s="67" t="s">
        <v>481</v>
      </c>
      <c r="J271" s="57" t="s">
        <v>451</v>
      </c>
    </row>
    <row r="272" spans="1:10" s="50" customFormat="1" ht="36">
      <c r="A272" s="57">
        <v>264</v>
      </c>
      <c r="B272" s="67" t="s">
        <v>17</v>
      </c>
      <c r="C272" s="67" t="s">
        <v>18</v>
      </c>
      <c r="D272" s="67" t="s">
        <v>18</v>
      </c>
      <c r="E272" s="67" t="s">
        <v>505</v>
      </c>
      <c r="F272" s="67" t="s">
        <v>506</v>
      </c>
      <c r="G272" s="67" t="s">
        <v>18</v>
      </c>
      <c r="H272" s="67" t="s">
        <v>18</v>
      </c>
      <c r="I272" s="67" t="s">
        <v>507</v>
      </c>
      <c r="J272" s="57" t="s">
        <v>451</v>
      </c>
    </row>
    <row r="273" spans="1:10" s="50" customFormat="1" ht="36">
      <c r="A273" s="57">
        <v>265</v>
      </c>
      <c r="B273" s="67" t="s">
        <v>23</v>
      </c>
      <c r="C273" s="67" t="s">
        <v>18</v>
      </c>
      <c r="D273" s="67" t="s">
        <v>18</v>
      </c>
      <c r="E273" s="67" t="s">
        <v>505</v>
      </c>
      <c r="F273" s="67" t="s">
        <v>506</v>
      </c>
      <c r="G273" s="67" t="s">
        <v>18</v>
      </c>
      <c r="H273" s="67" t="s">
        <v>18</v>
      </c>
      <c r="I273" s="67" t="s">
        <v>508</v>
      </c>
      <c r="J273" s="57" t="s">
        <v>451</v>
      </c>
    </row>
    <row r="274" spans="1:10" s="50" customFormat="1" ht="36">
      <c r="A274" s="57">
        <v>266</v>
      </c>
      <c r="B274" s="67" t="s">
        <v>471</v>
      </c>
      <c r="C274" s="67" t="s">
        <v>18</v>
      </c>
      <c r="D274" s="67" t="s">
        <v>18</v>
      </c>
      <c r="E274" s="67" t="s">
        <v>505</v>
      </c>
      <c r="F274" s="67" t="s">
        <v>506</v>
      </c>
      <c r="G274" s="67" t="s">
        <v>18</v>
      </c>
      <c r="H274" s="67" t="s">
        <v>18</v>
      </c>
      <c r="I274" s="67" t="s">
        <v>497</v>
      </c>
      <c r="J274" s="57" t="s">
        <v>451</v>
      </c>
    </row>
    <row r="275" spans="1:10" s="50" customFormat="1" ht="36">
      <c r="A275" s="57">
        <v>267</v>
      </c>
      <c r="B275" s="67" t="s">
        <v>504</v>
      </c>
      <c r="C275" s="67" t="s">
        <v>18</v>
      </c>
      <c r="D275" s="67" t="s">
        <v>18</v>
      </c>
      <c r="E275" s="67" t="s">
        <v>509</v>
      </c>
      <c r="F275" s="67" t="s">
        <v>510</v>
      </c>
      <c r="G275" s="67" t="s">
        <v>18</v>
      </c>
      <c r="H275" s="67" t="s">
        <v>18</v>
      </c>
      <c r="I275" s="67" t="s">
        <v>481</v>
      </c>
      <c r="J275" s="57" t="s">
        <v>451</v>
      </c>
    </row>
    <row r="276" spans="1:10" s="50" customFormat="1" ht="36">
      <c r="A276" s="57">
        <v>268</v>
      </c>
      <c r="B276" s="67" t="s">
        <v>56</v>
      </c>
      <c r="C276" s="67" t="s">
        <v>18</v>
      </c>
      <c r="D276" s="67" t="s">
        <v>18</v>
      </c>
      <c r="E276" s="67" t="s">
        <v>511</v>
      </c>
      <c r="F276" s="67" t="s">
        <v>512</v>
      </c>
      <c r="G276" s="67" t="s">
        <v>18</v>
      </c>
      <c r="H276" s="67" t="s">
        <v>18</v>
      </c>
      <c r="I276" s="67" t="s">
        <v>513</v>
      </c>
      <c r="J276" s="57" t="s">
        <v>451</v>
      </c>
    </row>
    <row r="277" spans="1:10" s="50" customFormat="1" ht="36">
      <c r="A277" s="57">
        <v>269</v>
      </c>
      <c r="B277" s="67" t="s">
        <v>160</v>
      </c>
      <c r="C277" s="67" t="s">
        <v>18</v>
      </c>
      <c r="D277" s="67" t="s">
        <v>18</v>
      </c>
      <c r="E277" s="67" t="s">
        <v>511</v>
      </c>
      <c r="F277" s="67" t="s">
        <v>512</v>
      </c>
      <c r="G277" s="67" t="s">
        <v>18</v>
      </c>
      <c r="H277" s="67" t="s">
        <v>18</v>
      </c>
      <c r="I277" s="67" t="s">
        <v>513</v>
      </c>
      <c r="J277" s="57" t="s">
        <v>451</v>
      </c>
    </row>
    <row r="278" spans="1:10" s="50" customFormat="1" ht="36">
      <c r="A278" s="57">
        <v>270</v>
      </c>
      <c r="B278" s="67" t="s">
        <v>71</v>
      </c>
      <c r="C278" s="67" t="s">
        <v>18</v>
      </c>
      <c r="D278" s="67" t="s">
        <v>18</v>
      </c>
      <c r="E278" s="67" t="s">
        <v>514</v>
      </c>
      <c r="F278" s="67" t="s">
        <v>480</v>
      </c>
      <c r="G278" s="67" t="s">
        <v>18</v>
      </c>
      <c r="H278" s="67" t="s">
        <v>18</v>
      </c>
      <c r="I278" s="67" t="s">
        <v>481</v>
      </c>
      <c r="J278" s="57" t="s">
        <v>451</v>
      </c>
    </row>
    <row r="279" spans="1:10" s="50" customFormat="1" ht="36">
      <c r="A279" s="57">
        <v>271</v>
      </c>
      <c r="B279" s="67" t="s">
        <v>17</v>
      </c>
      <c r="C279" s="67" t="s">
        <v>18</v>
      </c>
      <c r="D279" s="67" t="s">
        <v>18</v>
      </c>
      <c r="E279" s="67" t="s">
        <v>515</v>
      </c>
      <c r="F279" s="67" t="s">
        <v>486</v>
      </c>
      <c r="G279" s="67" t="s">
        <v>18</v>
      </c>
      <c r="H279" s="67" t="s">
        <v>18</v>
      </c>
      <c r="I279" s="67" t="s">
        <v>516</v>
      </c>
      <c r="J279" s="57" t="s">
        <v>451</v>
      </c>
    </row>
    <row r="280" spans="1:10" s="50" customFormat="1" ht="36">
      <c r="A280" s="57">
        <v>272</v>
      </c>
      <c r="B280" s="67" t="s">
        <v>24</v>
      </c>
      <c r="C280" s="67" t="s">
        <v>18</v>
      </c>
      <c r="D280" s="67" t="s">
        <v>18</v>
      </c>
      <c r="E280" s="67" t="s">
        <v>517</v>
      </c>
      <c r="F280" s="67" t="s">
        <v>518</v>
      </c>
      <c r="G280" s="67" t="s">
        <v>18</v>
      </c>
      <c r="H280" s="67" t="s">
        <v>18</v>
      </c>
      <c r="I280" s="67" t="s">
        <v>519</v>
      </c>
      <c r="J280" s="57" t="s">
        <v>451</v>
      </c>
    </row>
    <row r="281" spans="1:10" s="50" customFormat="1" ht="36">
      <c r="A281" s="57">
        <v>273</v>
      </c>
      <c r="B281" s="67" t="s">
        <v>27</v>
      </c>
      <c r="C281" s="67" t="s">
        <v>18</v>
      </c>
      <c r="D281" s="67" t="s">
        <v>18</v>
      </c>
      <c r="E281" s="67" t="s">
        <v>520</v>
      </c>
      <c r="F281" s="67" t="s">
        <v>521</v>
      </c>
      <c r="G281" s="67" t="s">
        <v>18</v>
      </c>
      <c r="H281" s="67" t="s">
        <v>18</v>
      </c>
      <c r="I281" s="67" t="s">
        <v>519</v>
      </c>
      <c r="J281" s="57" t="s">
        <v>451</v>
      </c>
    </row>
    <row r="282" spans="1:10" s="50" customFormat="1" ht="36">
      <c r="A282" s="57">
        <v>274</v>
      </c>
      <c r="B282" s="67" t="s">
        <v>27</v>
      </c>
      <c r="C282" s="67" t="s">
        <v>18</v>
      </c>
      <c r="D282" s="67" t="s">
        <v>18</v>
      </c>
      <c r="E282" s="67" t="s">
        <v>522</v>
      </c>
      <c r="F282" s="67" t="s">
        <v>523</v>
      </c>
      <c r="G282" s="67" t="s">
        <v>18</v>
      </c>
      <c r="H282" s="67" t="s">
        <v>18</v>
      </c>
      <c r="I282" s="67" t="s">
        <v>519</v>
      </c>
      <c r="J282" s="57" t="s">
        <v>451</v>
      </c>
    </row>
    <row r="283" spans="1:10" s="50" customFormat="1" ht="36">
      <c r="A283" s="57">
        <v>275</v>
      </c>
      <c r="B283" s="67" t="s">
        <v>24</v>
      </c>
      <c r="C283" s="67" t="s">
        <v>18</v>
      </c>
      <c r="D283" s="67" t="s">
        <v>18</v>
      </c>
      <c r="E283" s="67" t="s">
        <v>524</v>
      </c>
      <c r="F283" s="67" t="s">
        <v>525</v>
      </c>
      <c r="G283" s="67" t="s">
        <v>18</v>
      </c>
      <c r="H283" s="67" t="s">
        <v>18</v>
      </c>
      <c r="I283" s="67" t="s">
        <v>519</v>
      </c>
      <c r="J283" s="57" t="s">
        <v>451</v>
      </c>
    </row>
    <row r="284" spans="1:10" s="50" customFormat="1" ht="36">
      <c r="A284" s="57">
        <v>276</v>
      </c>
      <c r="B284" s="67" t="s">
        <v>526</v>
      </c>
      <c r="C284" s="67" t="s">
        <v>18</v>
      </c>
      <c r="D284" s="67" t="s">
        <v>18</v>
      </c>
      <c r="E284" s="67" t="s">
        <v>527</v>
      </c>
      <c r="F284" s="67" t="s">
        <v>528</v>
      </c>
      <c r="G284" s="67" t="s">
        <v>18</v>
      </c>
      <c r="H284" s="67" t="s">
        <v>18</v>
      </c>
      <c r="I284" s="67" t="s">
        <v>516</v>
      </c>
      <c r="J284" s="57" t="s">
        <v>451</v>
      </c>
    </row>
    <row r="285" spans="1:10" s="50" customFormat="1" ht="36">
      <c r="A285" s="57">
        <v>277</v>
      </c>
      <c r="B285" s="67" t="s">
        <v>146</v>
      </c>
      <c r="C285" s="67" t="s">
        <v>529</v>
      </c>
      <c r="D285" s="67" t="s">
        <v>530</v>
      </c>
      <c r="E285" s="67" t="s">
        <v>531</v>
      </c>
      <c r="F285" s="67" t="s">
        <v>532</v>
      </c>
      <c r="G285" s="67" t="s">
        <v>18</v>
      </c>
      <c r="H285" s="67" t="s">
        <v>18</v>
      </c>
      <c r="I285" s="67" t="s">
        <v>533</v>
      </c>
      <c r="J285" s="57" t="s">
        <v>451</v>
      </c>
    </row>
    <row r="286" spans="1:10" s="50" customFormat="1" ht="36">
      <c r="A286" s="57">
        <v>278</v>
      </c>
      <c r="B286" s="67" t="s">
        <v>534</v>
      </c>
      <c r="C286" s="67" t="s">
        <v>18</v>
      </c>
      <c r="D286" s="67" t="s">
        <v>18</v>
      </c>
      <c r="E286" s="67" t="s">
        <v>535</v>
      </c>
      <c r="F286" s="67" t="s">
        <v>536</v>
      </c>
      <c r="G286" s="67" t="s">
        <v>18</v>
      </c>
      <c r="H286" s="67" t="s">
        <v>18</v>
      </c>
      <c r="I286" s="67" t="s">
        <v>537</v>
      </c>
      <c r="J286" s="57" t="s">
        <v>451</v>
      </c>
    </row>
  </sheetData>
  <sheetProtection/>
  <mergeCells count="7">
    <mergeCell ref="A1:I1"/>
    <mergeCell ref="A2:I2"/>
    <mergeCell ref="A3:I3"/>
    <mergeCell ref="A4:I4"/>
    <mergeCell ref="A5:I5"/>
    <mergeCell ref="A6:I6"/>
    <mergeCell ref="A7:I7"/>
  </mergeCells>
  <dataValidations count="9">
    <dataValidation type="textLength" allowBlank="1" showInputMessage="1" showErrorMessage="1" promptTitle="年销售额（万元）" prompt="必填&#10;0-50个字符" sqref="C106:D106">
      <formula1>0</formula1>
      <formula2>50</formula2>
    </dataValidation>
    <dataValidation type="textLength" allowBlank="1" showInputMessage="1" showErrorMessage="1" promptTitle="规格型号" prompt="必填&#10;0-50个字符" sqref="H16 H17 H18 H30 H37 H38 H39 H55 H9:H10 H11:H15 H19:H29 H31:H33 H34:H36 H40:H45 H46:H54 H56:H57 H106:H150">
      <formula1>0</formula1>
      <formula2>50</formula2>
    </dataValidation>
    <dataValidation type="textLength" allowBlank="1" showInputMessage="1" showErrorMessage="1" promptTitle="样品名称" prompt="必填&#10;0-100个字符" sqref="B16 B17 B18 B30 B37 B38 B39 B9:B10 B11:B15 B19:B29 B31:B33 B34:B36 B40:B45 B46:B55 B56:B57">
      <formula1>0</formula1>
      <formula2>100</formula2>
    </dataValidation>
    <dataValidation type="textLength" allowBlank="1" showInputMessage="1" showErrorMessage="1" promptTitle="标示生产者（或供货商）名称" prompt="必填&#10;0-50个字符" sqref="C16 C17 C18 C30 C37 C38 C39 C9:C10 C11:C15 C19:C29 C31:C33 C34:C36 C40:C45 C46:C55 C56:C57">
      <formula1>0</formula1>
      <formula2>50</formula2>
    </dataValidation>
    <dataValidation type="textLength" allowBlank="1" showInputMessage="1" showErrorMessage="1" promptTitle="被抽样单位地址" prompt="必填&#10;0-100个字符" sqref="F16 F17 F18 F30 F37 F38 F39 F106 F9:F10 F11:F15 F19:F29 F31:F33 F34:F36 F40:F45 F46:F55 F56:F57">
      <formula1>0</formula1>
      <formula2>100</formula2>
    </dataValidation>
    <dataValidation type="textLength" allowBlank="1" showInputMessage="1" showErrorMessage="1" promptTitle="被抽样单位名称" prompt="必填&#10;0-50个字符" sqref="E16 E17 E18 E30 E37 E38 E39 E106 E9:E10 E11:E15 E19:E29 E31:E33 E34:E36 E40:E45 E46:E55 E56:E57">
      <formula1>0</formula1>
      <formula2>50</formula2>
    </dataValidation>
    <dataValidation type="textLength" allowBlank="1" showInputMessage="1" showErrorMessage="1" promptTitle="标示生产者（或供货商）地址" prompt="必填&#10;0-100个字符" sqref="D16 D17 D18 D30 D37 D38 D39 D9:D10 D11:D15 D19:D29 D31:D33 D34:D36 D40:D45 D46:D55 D56:D57">
      <formula1>0</formula1>
      <formula2>100</formula2>
    </dataValidation>
    <dataValidation type="textLength" allowBlank="1" showInputMessage="1" showErrorMessage="1" promptTitle="商标" prompt="必填&#10;0-50个字符" sqref="G16 G17 G18 G30 G37 G38 G39 G9:G10 G11:G15 G19:G29 G31:G33 G34:G36 G40:G45 G46:G55 G56:G57 G106:G150">
      <formula1>0</formula1>
      <formula2>50</formula2>
    </dataValidation>
    <dataValidation type="textLength" allowBlank="1" showInputMessage="1" showErrorMessage="1" promptTitle="日期" prompt="必填&#10;2015-01-01" sqref="I16 I17 I18 I30 I37 I38 I39 I9:I10 I11:I15 I19:I29 I31:I33 I34:I36 I40:I45 I46:I55 I56:I57">
      <formula1>0</formula1>
      <formula2>10</formula2>
    </dataValidation>
  </dataValidations>
  <printOptions/>
  <pageMargins left="0.699305555555556" right="0.699305555555556"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dimension ref="A1:IV36"/>
  <sheetViews>
    <sheetView zoomScaleSheetLayoutView="100" workbookViewId="0" topLeftCell="A1">
      <selection activeCell="F11" sqref="F11"/>
    </sheetView>
  </sheetViews>
  <sheetFormatPr defaultColWidth="8.8515625" defaultRowHeight="15"/>
  <cols>
    <col min="1" max="1" width="3.8515625" style="50" customWidth="1"/>
    <col min="2" max="2" width="7.28125" style="50" customWidth="1"/>
    <col min="3" max="3" width="17.140625" style="50" customWidth="1"/>
    <col min="4" max="4" width="17.00390625" style="50" customWidth="1"/>
    <col min="5" max="5" width="21.421875" style="50" customWidth="1"/>
    <col min="6" max="6" width="23.28125" style="50" customWidth="1"/>
    <col min="7" max="7" width="7.57421875" style="50" customWidth="1"/>
    <col min="8" max="8" width="9.28125" style="50" customWidth="1"/>
    <col min="9" max="9" width="12.57421875" style="51" customWidth="1"/>
    <col min="10" max="10" width="11.8515625" style="50" customWidth="1"/>
    <col min="11" max="16384" width="8.8515625" style="50" customWidth="1"/>
  </cols>
  <sheetData>
    <row r="1" spans="1:10" s="1" customFormat="1" ht="33.75">
      <c r="A1" s="52" t="s">
        <v>1031</v>
      </c>
      <c r="B1" s="52"/>
      <c r="C1" s="52"/>
      <c r="D1" s="52"/>
      <c r="E1" s="52"/>
      <c r="F1" s="52"/>
      <c r="G1" s="52"/>
      <c r="H1" s="52"/>
      <c r="I1" s="52"/>
      <c r="J1" s="58"/>
    </row>
    <row r="2" spans="1:10" s="1" customFormat="1" ht="20.25">
      <c r="A2" s="53" t="s">
        <v>1032</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72" customHeight="1">
      <c r="A4" s="55" t="s">
        <v>1033</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3" customFormat="1" ht="24">
      <c r="A8" s="57" t="s">
        <v>7</v>
      </c>
      <c r="B8" s="57" t="s">
        <v>8</v>
      </c>
      <c r="C8" s="57" t="s">
        <v>9</v>
      </c>
      <c r="D8" s="57" t="s">
        <v>10</v>
      </c>
      <c r="E8" s="57" t="s">
        <v>11</v>
      </c>
      <c r="F8" s="57" t="s">
        <v>12</v>
      </c>
      <c r="G8" s="57" t="s">
        <v>13</v>
      </c>
      <c r="H8" s="57" t="s">
        <v>14</v>
      </c>
      <c r="I8" s="57" t="s">
        <v>15</v>
      </c>
      <c r="J8" s="57" t="s">
        <v>16</v>
      </c>
    </row>
    <row r="9" spans="1:10" s="3" customFormat="1" ht="24">
      <c r="A9" s="57">
        <v>1</v>
      </c>
      <c r="B9" s="34" t="s">
        <v>95</v>
      </c>
      <c r="C9" s="35" t="s">
        <v>1034</v>
      </c>
      <c r="D9" s="35" t="s">
        <v>1035</v>
      </c>
      <c r="E9" s="35" t="s">
        <v>686</v>
      </c>
      <c r="F9" s="35" t="s">
        <v>687</v>
      </c>
      <c r="G9" s="35" t="s">
        <v>1036</v>
      </c>
      <c r="H9" s="35" t="s">
        <v>1037</v>
      </c>
      <c r="I9" s="35" t="s">
        <v>1038</v>
      </c>
      <c r="J9" s="57" t="s">
        <v>22</v>
      </c>
    </row>
    <row r="10" spans="1:10" s="49" customFormat="1" ht="36">
      <c r="A10" s="57">
        <v>2</v>
      </c>
      <c r="B10" s="34" t="s">
        <v>1039</v>
      </c>
      <c r="C10" s="35" t="s">
        <v>1040</v>
      </c>
      <c r="D10" s="35" t="s">
        <v>1041</v>
      </c>
      <c r="E10" s="35" t="s">
        <v>1014</v>
      </c>
      <c r="F10" s="35" t="s">
        <v>1042</v>
      </c>
      <c r="G10" s="35" t="s">
        <v>1043</v>
      </c>
      <c r="H10" s="35" t="s">
        <v>1044</v>
      </c>
      <c r="I10" s="35" t="s">
        <v>659</v>
      </c>
      <c r="J10" s="57" t="s">
        <v>22</v>
      </c>
    </row>
    <row r="11" spans="1:10" s="49" customFormat="1" ht="24">
      <c r="A11" s="57">
        <v>3</v>
      </c>
      <c r="B11" s="34" t="s">
        <v>1045</v>
      </c>
      <c r="C11" s="35" t="s">
        <v>1046</v>
      </c>
      <c r="D11" s="35" t="s">
        <v>1047</v>
      </c>
      <c r="E11" s="35" t="s">
        <v>700</v>
      </c>
      <c r="F11" s="35" t="s">
        <v>552</v>
      </c>
      <c r="G11" s="35" t="s">
        <v>1048</v>
      </c>
      <c r="H11" s="35" t="s">
        <v>1049</v>
      </c>
      <c r="I11" s="35" t="s">
        <v>1050</v>
      </c>
      <c r="J11" s="57" t="s">
        <v>22</v>
      </c>
    </row>
    <row r="12" spans="1:10" s="49" customFormat="1" ht="36">
      <c r="A12" s="57">
        <v>4</v>
      </c>
      <c r="B12" s="34" t="s">
        <v>1051</v>
      </c>
      <c r="C12" s="35" t="s">
        <v>1052</v>
      </c>
      <c r="D12" s="35" t="s">
        <v>1053</v>
      </c>
      <c r="E12" s="35" t="s">
        <v>700</v>
      </c>
      <c r="F12" s="35" t="s">
        <v>552</v>
      </c>
      <c r="G12" s="35" t="s">
        <v>1054</v>
      </c>
      <c r="H12" s="35" t="s">
        <v>1055</v>
      </c>
      <c r="I12" s="35" t="s">
        <v>1056</v>
      </c>
      <c r="J12" s="57" t="s">
        <v>22</v>
      </c>
    </row>
    <row r="13" spans="1:10" s="49" customFormat="1" ht="24">
      <c r="A13" s="57">
        <v>5</v>
      </c>
      <c r="B13" s="34" t="s">
        <v>1057</v>
      </c>
      <c r="C13" s="35" t="s">
        <v>1058</v>
      </c>
      <c r="D13" s="35" t="s">
        <v>1059</v>
      </c>
      <c r="E13" s="35" t="s">
        <v>909</v>
      </c>
      <c r="F13" s="35" t="s">
        <v>910</v>
      </c>
      <c r="G13" s="35" t="s">
        <v>1060</v>
      </c>
      <c r="H13" s="35" t="s">
        <v>713</v>
      </c>
      <c r="I13" s="35" t="s">
        <v>1061</v>
      </c>
      <c r="J13" s="57" t="s">
        <v>22</v>
      </c>
    </row>
    <row r="14" spans="1:10" s="3" customFormat="1" ht="36">
      <c r="A14" s="57">
        <v>6</v>
      </c>
      <c r="B14" s="15" t="s">
        <v>1062</v>
      </c>
      <c r="C14" s="15" t="s">
        <v>1063</v>
      </c>
      <c r="D14" s="15" t="s">
        <v>1064</v>
      </c>
      <c r="E14" s="15" t="s">
        <v>110</v>
      </c>
      <c r="F14" s="15" t="s">
        <v>111</v>
      </c>
      <c r="G14" s="15" t="s">
        <v>18</v>
      </c>
      <c r="H14" s="15" t="s">
        <v>112</v>
      </c>
      <c r="I14" s="15" t="s">
        <v>21</v>
      </c>
      <c r="J14" s="15" t="s">
        <v>114</v>
      </c>
    </row>
    <row r="15" spans="1:10" s="3" customFormat="1" ht="36">
      <c r="A15" s="57">
        <v>7</v>
      </c>
      <c r="B15" s="15" t="s">
        <v>1065</v>
      </c>
      <c r="C15" s="15" t="s">
        <v>18</v>
      </c>
      <c r="D15" s="15" t="s">
        <v>18</v>
      </c>
      <c r="E15" s="15" t="s">
        <v>120</v>
      </c>
      <c r="F15" s="15" t="s">
        <v>121</v>
      </c>
      <c r="G15" s="15" t="s">
        <v>18</v>
      </c>
      <c r="H15" s="15" t="s">
        <v>112</v>
      </c>
      <c r="I15" s="15" t="s">
        <v>21</v>
      </c>
      <c r="J15" s="15" t="s">
        <v>114</v>
      </c>
    </row>
    <row r="16" spans="1:10" s="3" customFormat="1" ht="36">
      <c r="A16" s="57">
        <v>8</v>
      </c>
      <c r="B16" s="15" t="s">
        <v>1066</v>
      </c>
      <c r="C16" s="15" t="s">
        <v>18</v>
      </c>
      <c r="D16" s="15" t="s">
        <v>18</v>
      </c>
      <c r="E16" s="15" t="s">
        <v>129</v>
      </c>
      <c r="F16" s="15" t="s">
        <v>130</v>
      </c>
      <c r="G16" s="15" t="s">
        <v>18</v>
      </c>
      <c r="H16" s="15" t="s">
        <v>112</v>
      </c>
      <c r="I16" s="15" t="s">
        <v>44</v>
      </c>
      <c r="J16" s="15" t="s">
        <v>114</v>
      </c>
    </row>
    <row r="17" spans="1:10" s="3" customFormat="1" ht="36">
      <c r="A17" s="57">
        <v>9</v>
      </c>
      <c r="B17" s="15" t="s">
        <v>1067</v>
      </c>
      <c r="C17" s="15" t="s">
        <v>1068</v>
      </c>
      <c r="D17" s="15" t="s">
        <v>1069</v>
      </c>
      <c r="E17" s="15" t="s">
        <v>129</v>
      </c>
      <c r="F17" s="15" t="s">
        <v>130</v>
      </c>
      <c r="G17" s="15" t="s">
        <v>1070</v>
      </c>
      <c r="H17" s="15" t="s">
        <v>795</v>
      </c>
      <c r="I17" s="15" t="s">
        <v>32</v>
      </c>
      <c r="J17" s="15" t="s">
        <v>114</v>
      </c>
    </row>
    <row r="18" spans="1:10" s="3" customFormat="1" ht="24">
      <c r="A18" s="57">
        <v>10</v>
      </c>
      <c r="B18" s="16" t="s">
        <v>1071</v>
      </c>
      <c r="C18" s="14" t="s">
        <v>1072</v>
      </c>
      <c r="D18" s="14" t="s">
        <v>1073</v>
      </c>
      <c r="E18" s="14" t="s">
        <v>853</v>
      </c>
      <c r="F18" s="14" t="s">
        <v>854</v>
      </c>
      <c r="G18" s="14" t="s">
        <v>1074</v>
      </c>
      <c r="H18" s="14" t="s">
        <v>1075</v>
      </c>
      <c r="I18" s="14" t="s">
        <v>1076</v>
      </c>
      <c r="J18" s="14" t="s">
        <v>192</v>
      </c>
    </row>
    <row r="19" spans="1:10" s="3" customFormat="1" ht="24">
      <c r="A19" s="57">
        <v>11</v>
      </c>
      <c r="B19" s="16" t="s">
        <v>1039</v>
      </c>
      <c r="C19" s="14" t="s">
        <v>1072</v>
      </c>
      <c r="D19" s="14" t="s">
        <v>1073</v>
      </c>
      <c r="E19" s="14" t="s">
        <v>853</v>
      </c>
      <c r="F19" s="14" t="s">
        <v>854</v>
      </c>
      <c r="G19" s="14" t="s">
        <v>1074</v>
      </c>
      <c r="H19" s="14" t="s">
        <v>1044</v>
      </c>
      <c r="I19" s="14" t="s">
        <v>1077</v>
      </c>
      <c r="J19" s="14" t="s">
        <v>192</v>
      </c>
    </row>
    <row r="20" spans="1:10" s="3" customFormat="1" ht="24">
      <c r="A20" s="57">
        <v>12</v>
      </c>
      <c r="B20" s="16" t="s">
        <v>1078</v>
      </c>
      <c r="C20" s="14" t="s">
        <v>1079</v>
      </c>
      <c r="D20" s="14" t="s">
        <v>1080</v>
      </c>
      <c r="E20" s="14" t="s">
        <v>853</v>
      </c>
      <c r="F20" s="14" t="s">
        <v>854</v>
      </c>
      <c r="G20" s="14" t="s">
        <v>1081</v>
      </c>
      <c r="H20" s="14" t="s">
        <v>713</v>
      </c>
      <c r="I20" s="14" t="s">
        <v>838</v>
      </c>
      <c r="J20" s="14" t="s">
        <v>192</v>
      </c>
    </row>
    <row r="21" spans="1:10" s="3" customFormat="1" ht="36">
      <c r="A21" s="57">
        <v>13</v>
      </c>
      <c r="B21" s="16" t="s">
        <v>1082</v>
      </c>
      <c r="C21" s="14" t="s">
        <v>1083</v>
      </c>
      <c r="D21" s="14" t="s">
        <v>1084</v>
      </c>
      <c r="E21" s="14" t="s">
        <v>726</v>
      </c>
      <c r="F21" s="14" t="s">
        <v>727</v>
      </c>
      <c r="G21" s="14" t="s">
        <v>1085</v>
      </c>
      <c r="H21" s="14" t="s">
        <v>1086</v>
      </c>
      <c r="I21" s="14" t="s">
        <v>1061</v>
      </c>
      <c r="J21" s="14" t="s">
        <v>192</v>
      </c>
    </row>
    <row r="22" spans="1:10" s="4" customFormat="1" ht="24">
      <c r="A22" s="57">
        <v>14</v>
      </c>
      <c r="B22" s="14" t="s">
        <v>1087</v>
      </c>
      <c r="C22" s="14" t="s">
        <v>1046</v>
      </c>
      <c r="D22" s="14" t="s">
        <v>1047</v>
      </c>
      <c r="E22" s="14" t="s">
        <v>303</v>
      </c>
      <c r="F22" s="14" t="s">
        <v>304</v>
      </c>
      <c r="G22" s="14" t="s">
        <v>1088</v>
      </c>
      <c r="H22" s="14" t="s">
        <v>1089</v>
      </c>
      <c r="I22" s="14" t="s">
        <v>1090</v>
      </c>
      <c r="J22" s="14" t="s">
        <v>288</v>
      </c>
    </row>
    <row r="23" spans="1:10" s="4" customFormat="1" ht="36">
      <c r="A23" s="57">
        <v>15</v>
      </c>
      <c r="B23" s="14" t="s">
        <v>1071</v>
      </c>
      <c r="C23" s="14" t="s">
        <v>1040</v>
      </c>
      <c r="D23" s="14" t="s">
        <v>1073</v>
      </c>
      <c r="E23" s="14" t="s">
        <v>792</v>
      </c>
      <c r="F23" s="14" t="s">
        <v>793</v>
      </c>
      <c r="G23" s="14" t="s">
        <v>1091</v>
      </c>
      <c r="H23" s="14" t="s">
        <v>1092</v>
      </c>
      <c r="I23" s="14" t="s">
        <v>1093</v>
      </c>
      <c r="J23" s="14" t="s">
        <v>288</v>
      </c>
    </row>
    <row r="24" spans="1:10" s="4" customFormat="1" ht="24">
      <c r="A24" s="57">
        <v>16</v>
      </c>
      <c r="B24" s="14" t="s">
        <v>1094</v>
      </c>
      <c r="C24" s="14" t="s">
        <v>1095</v>
      </c>
      <c r="D24" s="14" t="s">
        <v>1096</v>
      </c>
      <c r="E24" s="14" t="s">
        <v>324</v>
      </c>
      <c r="F24" s="14" t="s">
        <v>325</v>
      </c>
      <c r="G24" s="14" t="s">
        <v>1097</v>
      </c>
      <c r="H24" s="14" t="s">
        <v>779</v>
      </c>
      <c r="I24" s="14" t="s">
        <v>1098</v>
      </c>
      <c r="J24" s="14" t="s">
        <v>288</v>
      </c>
    </row>
    <row r="25" spans="1:10" s="4" customFormat="1" ht="24">
      <c r="A25" s="57">
        <v>17</v>
      </c>
      <c r="B25" s="14" t="s">
        <v>1039</v>
      </c>
      <c r="C25" s="14" t="s">
        <v>1040</v>
      </c>
      <c r="D25" s="14" t="s">
        <v>1073</v>
      </c>
      <c r="E25" s="14" t="s">
        <v>1099</v>
      </c>
      <c r="F25" s="14" t="s">
        <v>322</v>
      </c>
      <c r="G25" s="14" t="s">
        <v>1074</v>
      </c>
      <c r="H25" s="14" t="s">
        <v>1044</v>
      </c>
      <c r="I25" s="14" t="s">
        <v>1100</v>
      </c>
      <c r="J25" s="14" t="s">
        <v>288</v>
      </c>
    </row>
    <row r="26" spans="1:10" s="4" customFormat="1" ht="24">
      <c r="A26" s="57">
        <v>18</v>
      </c>
      <c r="B26" s="14" t="s">
        <v>1101</v>
      </c>
      <c r="C26" s="14" t="s">
        <v>1102</v>
      </c>
      <c r="D26" s="14" t="s">
        <v>1103</v>
      </c>
      <c r="E26" s="14" t="s">
        <v>1104</v>
      </c>
      <c r="F26" s="14" t="s">
        <v>327</v>
      </c>
      <c r="G26" s="14" t="s">
        <v>1105</v>
      </c>
      <c r="H26" s="14" t="s">
        <v>1106</v>
      </c>
      <c r="I26" s="14" t="s">
        <v>1107</v>
      </c>
      <c r="J26" s="14" t="s">
        <v>288</v>
      </c>
    </row>
    <row r="27" spans="1:256" s="49" customFormat="1" ht="24">
      <c r="A27" s="57">
        <v>19</v>
      </c>
      <c r="B27" s="17" t="s">
        <v>1108</v>
      </c>
      <c r="C27" s="17" t="s">
        <v>1109</v>
      </c>
      <c r="D27" s="17" t="s">
        <v>1110</v>
      </c>
      <c r="E27" s="17" t="s">
        <v>1111</v>
      </c>
      <c r="F27" s="17" t="s">
        <v>1112</v>
      </c>
      <c r="G27" s="17" t="s">
        <v>1113</v>
      </c>
      <c r="H27" s="17" t="s">
        <v>1114</v>
      </c>
      <c r="I27" s="23">
        <v>44055</v>
      </c>
      <c r="J27" s="17" t="s">
        <v>388</v>
      </c>
      <c r="K27" s="24"/>
      <c r="L27" s="24"/>
      <c r="M27" s="24"/>
      <c r="N27" s="24"/>
      <c r="O27" s="24"/>
      <c r="P27" s="24"/>
      <c r="Q27" s="24"/>
      <c r="R27" s="2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49" customFormat="1" ht="24">
      <c r="A28" s="57">
        <v>20</v>
      </c>
      <c r="B28" s="17" t="s">
        <v>1115</v>
      </c>
      <c r="C28" s="17" t="s">
        <v>1116</v>
      </c>
      <c r="D28" s="17" t="s">
        <v>1117</v>
      </c>
      <c r="E28" s="17" t="s">
        <v>589</v>
      </c>
      <c r="F28" s="17" t="s">
        <v>590</v>
      </c>
      <c r="G28" s="17" t="s">
        <v>1118</v>
      </c>
      <c r="H28" s="17" t="s">
        <v>713</v>
      </c>
      <c r="I28" s="23">
        <v>44035</v>
      </c>
      <c r="J28" s="17" t="s">
        <v>388</v>
      </c>
      <c r="K28" s="24"/>
      <c r="L28" s="24"/>
      <c r="M28" s="24"/>
      <c r="N28" s="24"/>
      <c r="O28" s="24"/>
      <c r="P28" s="24"/>
      <c r="Q28" s="24"/>
      <c r="R28" s="2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49" customFormat="1" ht="36">
      <c r="A29" s="57">
        <v>21</v>
      </c>
      <c r="B29" s="17" t="s">
        <v>1119</v>
      </c>
      <c r="C29" s="17" t="s">
        <v>1120</v>
      </c>
      <c r="D29" s="17" t="s">
        <v>1121</v>
      </c>
      <c r="E29" s="17" t="s">
        <v>1111</v>
      </c>
      <c r="F29" s="17" t="s">
        <v>1112</v>
      </c>
      <c r="G29" s="17" t="s">
        <v>1122</v>
      </c>
      <c r="H29" s="17" t="s">
        <v>1123</v>
      </c>
      <c r="I29" s="23">
        <v>44044</v>
      </c>
      <c r="J29" s="17" t="s">
        <v>388</v>
      </c>
      <c r="K29" s="24"/>
      <c r="L29" s="24"/>
      <c r="M29" s="24"/>
      <c r="N29" s="24"/>
      <c r="O29" s="24"/>
      <c r="P29" s="24"/>
      <c r="Q29" s="24"/>
      <c r="R29" s="2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49" customFormat="1" ht="36">
      <c r="A30" s="57">
        <v>22</v>
      </c>
      <c r="B30" s="17" t="s">
        <v>1124</v>
      </c>
      <c r="C30" s="17" t="s">
        <v>1125</v>
      </c>
      <c r="D30" s="17" t="s">
        <v>1126</v>
      </c>
      <c r="E30" s="17" t="s">
        <v>400</v>
      </c>
      <c r="F30" s="17" t="s">
        <v>397</v>
      </c>
      <c r="G30" s="17" t="s">
        <v>1127</v>
      </c>
      <c r="H30" s="17" t="s">
        <v>1128</v>
      </c>
      <c r="I30" s="23">
        <v>44033</v>
      </c>
      <c r="J30" s="17" t="s">
        <v>388</v>
      </c>
      <c r="K30" s="24"/>
      <c r="L30" s="24"/>
      <c r="M30" s="24"/>
      <c r="N30" s="24"/>
      <c r="O30" s="24"/>
      <c r="P30" s="24"/>
      <c r="Q30" s="24"/>
      <c r="R30" s="2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49" customFormat="1" ht="24">
      <c r="A31" s="57">
        <v>23</v>
      </c>
      <c r="B31" s="17" t="s">
        <v>1129</v>
      </c>
      <c r="C31" s="17" t="s">
        <v>1130</v>
      </c>
      <c r="D31" s="17" t="s">
        <v>1131</v>
      </c>
      <c r="E31" s="17" t="s">
        <v>1132</v>
      </c>
      <c r="F31" s="17" t="s">
        <v>1133</v>
      </c>
      <c r="G31" s="17" t="s">
        <v>1134</v>
      </c>
      <c r="H31" s="17" t="s">
        <v>1135</v>
      </c>
      <c r="I31" s="23">
        <v>43968</v>
      </c>
      <c r="J31" s="17" t="s">
        <v>388</v>
      </c>
      <c r="K31" s="24"/>
      <c r="L31" s="24"/>
      <c r="M31" s="24"/>
      <c r="N31" s="24"/>
      <c r="O31" s="24"/>
      <c r="P31" s="24"/>
      <c r="Q31" s="24"/>
      <c r="R31" s="2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10" s="3" customFormat="1" ht="36">
      <c r="A32" s="57">
        <v>24</v>
      </c>
      <c r="B32" s="17" t="s">
        <v>1071</v>
      </c>
      <c r="C32" s="17" t="s">
        <v>1040</v>
      </c>
      <c r="D32" s="17" t="s">
        <v>1073</v>
      </c>
      <c r="E32" s="17" t="s">
        <v>1136</v>
      </c>
      <c r="F32" s="17" t="s">
        <v>1137</v>
      </c>
      <c r="G32" s="17" t="s">
        <v>1138</v>
      </c>
      <c r="H32" s="17" t="s">
        <v>713</v>
      </c>
      <c r="I32" s="17" t="s">
        <v>1139</v>
      </c>
      <c r="J32" s="14" t="s">
        <v>451</v>
      </c>
    </row>
    <row r="33" spans="1:10" s="3" customFormat="1" ht="36">
      <c r="A33" s="57">
        <v>25</v>
      </c>
      <c r="B33" s="17" t="s">
        <v>1140</v>
      </c>
      <c r="C33" s="17" t="s">
        <v>1116</v>
      </c>
      <c r="D33" s="17" t="s">
        <v>1096</v>
      </c>
      <c r="E33" s="17" t="s">
        <v>751</v>
      </c>
      <c r="F33" s="17" t="s">
        <v>752</v>
      </c>
      <c r="G33" s="17" t="s">
        <v>1141</v>
      </c>
      <c r="H33" s="17" t="s">
        <v>673</v>
      </c>
      <c r="I33" s="17" t="s">
        <v>1142</v>
      </c>
      <c r="J33" s="14" t="s">
        <v>451</v>
      </c>
    </row>
    <row r="34" spans="1:10" s="3" customFormat="1" ht="36">
      <c r="A34" s="57">
        <v>26</v>
      </c>
      <c r="B34" s="17" t="s">
        <v>1143</v>
      </c>
      <c r="C34" s="17" t="s">
        <v>1144</v>
      </c>
      <c r="D34" s="17" t="s">
        <v>1145</v>
      </c>
      <c r="E34" s="17" t="s">
        <v>479</v>
      </c>
      <c r="F34" s="17" t="s">
        <v>480</v>
      </c>
      <c r="G34" s="17" t="s">
        <v>1146</v>
      </c>
      <c r="H34" s="17" t="s">
        <v>1147</v>
      </c>
      <c r="I34" s="17" t="s">
        <v>1148</v>
      </c>
      <c r="J34" s="14" t="s">
        <v>451</v>
      </c>
    </row>
    <row r="35" spans="1:10" s="3" customFormat="1" ht="36">
      <c r="A35" s="57">
        <v>27</v>
      </c>
      <c r="B35" s="17" t="s">
        <v>1149</v>
      </c>
      <c r="C35" s="17" t="s">
        <v>1150</v>
      </c>
      <c r="D35" s="17" t="s">
        <v>1151</v>
      </c>
      <c r="E35" s="17" t="s">
        <v>1029</v>
      </c>
      <c r="F35" s="17" t="s">
        <v>1030</v>
      </c>
      <c r="G35" s="17" t="s">
        <v>788</v>
      </c>
      <c r="H35" s="17" t="s">
        <v>1152</v>
      </c>
      <c r="I35" s="17" t="s">
        <v>1153</v>
      </c>
      <c r="J35" s="14" t="s">
        <v>451</v>
      </c>
    </row>
    <row r="36" spans="1:10" s="3" customFormat="1" ht="36">
      <c r="A36" s="57">
        <v>28</v>
      </c>
      <c r="B36" s="17" t="s">
        <v>1154</v>
      </c>
      <c r="C36" s="17" t="s">
        <v>1155</v>
      </c>
      <c r="D36" s="17" t="s">
        <v>1059</v>
      </c>
      <c r="E36" s="17" t="s">
        <v>495</v>
      </c>
      <c r="F36" s="17" t="s">
        <v>496</v>
      </c>
      <c r="G36" s="17" t="s">
        <v>1048</v>
      </c>
      <c r="H36" s="17" t="s">
        <v>713</v>
      </c>
      <c r="I36" s="17" t="s">
        <v>1156</v>
      </c>
      <c r="J36" s="14" t="s">
        <v>451</v>
      </c>
    </row>
  </sheetData>
  <sheetProtection/>
  <mergeCells count="7">
    <mergeCell ref="A1:I1"/>
    <mergeCell ref="A2:I2"/>
    <mergeCell ref="A3:I3"/>
    <mergeCell ref="A4:I4"/>
    <mergeCell ref="A5:I5"/>
    <mergeCell ref="A6:I6"/>
    <mergeCell ref="A7:I7"/>
  </mergeCells>
  <dataValidations count="8">
    <dataValidation type="textLength" allowBlank="1" showInputMessage="1" showErrorMessage="1" promptTitle="被抽样单位地址" prompt="必填&#10;0-100个字符" sqref="F9 F10 F13 F18 F21 F11:F12">
      <formula1>0</formula1>
      <formula2>100</formula2>
    </dataValidation>
    <dataValidation type="textLength" allowBlank="1" showInputMessage="1" showErrorMessage="1" promptTitle="标示生产者（或供货商）名称" prompt="必填&#10;0-50个字符" sqref="C9 C10 C13 C11:C12">
      <formula1>0</formula1>
      <formula2>50</formula2>
    </dataValidation>
    <dataValidation type="textLength" allowBlank="1" showInputMessage="1" showErrorMessage="1" promptTitle="被抽样单位名称" prompt="必填&#10;0-50个字符" sqref="E9 E10 E13 E18 E21 E11:E12">
      <formula1>0</formula1>
      <formula2>50</formula2>
    </dataValidation>
    <dataValidation type="textLength" allowBlank="1" showInputMessage="1" showErrorMessage="1" promptTitle="标示生产者（或供货商）地址" prompt="必填&#10;0-100个字符" sqref="D9 D10 D13 D11:D12">
      <formula1>0</formula1>
      <formula2>100</formula2>
    </dataValidation>
    <dataValidation type="textLength" allowBlank="1" showInputMessage="1" showErrorMessage="1" promptTitle="商标" prompt="必填&#10;0-50个字符" sqref="G9 G10 G13 G18 G21 G11:G12">
      <formula1>0</formula1>
      <formula2>50</formula2>
    </dataValidation>
    <dataValidation type="textLength" allowBlank="1" showInputMessage="1" showErrorMessage="1" promptTitle="年销售额（万元）" prompt="必填&#10;0-50个字符" sqref="C18 D18 C21 D21">
      <formula1>0</formula1>
      <formula2>50</formula2>
    </dataValidation>
    <dataValidation type="textLength" allowBlank="1" showInputMessage="1" showErrorMessage="1" promptTitle="规格型号" prompt="必填&#10;0-50个字符" sqref="H9 H10 H13 H18 H21 H11:H12">
      <formula1>0</formula1>
      <formula2>50</formula2>
    </dataValidation>
    <dataValidation type="textLength" allowBlank="1" showInputMessage="1" showErrorMessage="1" promptTitle="日期" prompt="必填&#10;2015-01-01" sqref="I9 I10 I13 I11:I12">
      <formula1>0</formula1>
      <formula2>10</formula2>
    </dataValidation>
  </dataValidations>
  <printOptions/>
  <pageMargins left="0.75" right="0.75" top="1" bottom="1" header="0.511805555555556" footer="0.511805555555556"/>
  <pageSetup orientation="portrait" paperSize="9"/>
</worksheet>
</file>

<file path=xl/worksheets/sheet11.xml><?xml version="1.0" encoding="utf-8"?>
<worksheet xmlns="http://schemas.openxmlformats.org/spreadsheetml/2006/main" xmlns:r="http://schemas.openxmlformats.org/officeDocument/2006/relationships">
  <dimension ref="A1:J30"/>
  <sheetViews>
    <sheetView zoomScaleSheetLayoutView="100" workbookViewId="0" topLeftCell="A1">
      <selection activeCell="F8" sqref="F8"/>
    </sheetView>
  </sheetViews>
  <sheetFormatPr defaultColWidth="9.00390625" defaultRowHeight="15"/>
  <cols>
    <col min="1" max="1" width="4.421875" style="0" customWidth="1"/>
    <col min="3" max="3" width="17.28125" style="0" customWidth="1"/>
    <col min="4" max="4" width="21.28125" style="0" customWidth="1"/>
    <col min="5" max="5" width="13.421875" style="0" customWidth="1"/>
    <col min="6" max="6" width="15.57421875" style="0" customWidth="1"/>
    <col min="9" max="10" width="13.00390625" style="0" customWidth="1"/>
  </cols>
  <sheetData>
    <row r="1" spans="1:10" ht="25.5">
      <c r="A1" s="5" t="s">
        <v>1157</v>
      </c>
      <c r="B1" s="5"/>
      <c r="C1" s="5"/>
      <c r="D1" s="5"/>
      <c r="E1" s="5"/>
      <c r="F1" s="5"/>
      <c r="G1" s="5"/>
      <c r="H1" s="5"/>
      <c r="I1" s="5"/>
      <c r="J1" s="1"/>
    </row>
    <row r="2" spans="1:10" ht="39" customHeight="1">
      <c r="A2" s="40" t="s">
        <v>1158</v>
      </c>
      <c r="B2" s="7"/>
      <c r="C2" s="7"/>
      <c r="D2" s="7"/>
      <c r="E2" s="7"/>
      <c r="F2" s="7"/>
      <c r="G2" s="7"/>
      <c r="H2" s="7"/>
      <c r="I2" s="7"/>
      <c r="J2" s="1"/>
    </row>
    <row r="3" spans="1:10" s="25" customFormat="1" ht="30" customHeight="1">
      <c r="A3" s="29" t="s">
        <v>1159</v>
      </c>
      <c r="B3" s="30"/>
      <c r="C3" s="30"/>
      <c r="D3" s="30"/>
      <c r="E3" s="30"/>
      <c r="F3" s="30"/>
      <c r="G3" s="30"/>
      <c r="H3" s="30"/>
      <c r="I3" s="30"/>
      <c r="J3" s="36"/>
    </row>
    <row r="4" spans="1:10" s="25" customFormat="1" ht="42" customHeight="1">
      <c r="A4" s="31" t="s">
        <v>1160</v>
      </c>
      <c r="B4" s="30"/>
      <c r="C4" s="30"/>
      <c r="D4" s="30"/>
      <c r="E4" s="30"/>
      <c r="F4" s="30"/>
      <c r="G4" s="30"/>
      <c r="H4" s="30"/>
      <c r="I4" s="30"/>
      <c r="J4" s="36"/>
    </row>
    <row r="5" spans="1:10" ht="27" customHeight="1">
      <c r="A5" s="7" t="s">
        <v>4</v>
      </c>
      <c r="B5" s="7"/>
      <c r="C5" s="7"/>
      <c r="D5" s="7"/>
      <c r="E5" s="7"/>
      <c r="F5" s="7"/>
      <c r="G5" s="7"/>
      <c r="H5" s="7"/>
      <c r="I5" s="7"/>
      <c r="J5" s="1"/>
    </row>
    <row r="6" spans="1:10" ht="21.75" customHeight="1">
      <c r="A6" s="12" t="s">
        <v>5</v>
      </c>
      <c r="B6" s="12"/>
      <c r="C6" s="12"/>
      <c r="D6" s="12"/>
      <c r="E6" s="12"/>
      <c r="F6" s="12"/>
      <c r="G6" s="12"/>
      <c r="H6" s="12"/>
      <c r="I6" s="12"/>
      <c r="J6" s="1"/>
    </row>
    <row r="7" spans="1:10" ht="18.75">
      <c r="A7" s="41" t="s">
        <v>6</v>
      </c>
      <c r="B7" s="41"/>
      <c r="C7" s="41"/>
      <c r="D7" s="41"/>
      <c r="E7" s="41"/>
      <c r="F7" s="41"/>
      <c r="G7" s="41"/>
      <c r="H7" s="41"/>
      <c r="I7" s="41"/>
      <c r="J7" s="37"/>
    </row>
    <row r="8" spans="1:10" s="46" customFormat="1" ht="24">
      <c r="A8" s="14" t="s">
        <v>7</v>
      </c>
      <c r="B8" s="14" t="s">
        <v>8</v>
      </c>
      <c r="C8" s="14" t="s">
        <v>9</v>
      </c>
      <c r="D8" s="14" t="s">
        <v>10</v>
      </c>
      <c r="E8" s="14" t="s">
        <v>11</v>
      </c>
      <c r="F8" s="14" t="s">
        <v>12</v>
      </c>
      <c r="G8" s="14" t="s">
        <v>13</v>
      </c>
      <c r="H8" s="14" t="s">
        <v>14</v>
      </c>
      <c r="I8" s="14" t="s">
        <v>15</v>
      </c>
      <c r="J8" s="38" t="s">
        <v>16</v>
      </c>
    </row>
    <row r="9" spans="1:10" s="46" customFormat="1" ht="36">
      <c r="A9" s="14">
        <v>1</v>
      </c>
      <c r="B9" s="34" t="s">
        <v>1161</v>
      </c>
      <c r="C9" s="35" t="s">
        <v>1162</v>
      </c>
      <c r="D9" s="35" t="s">
        <v>1163</v>
      </c>
      <c r="E9" s="35" t="s">
        <v>25</v>
      </c>
      <c r="F9" s="35" t="s">
        <v>26</v>
      </c>
      <c r="G9" s="34" t="s">
        <v>1164</v>
      </c>
      <c r="H9" s="34" t="s">
        <v>1165</v>
      </c>
      <c r="I9" s="38" t="s">
        <v>1166</v>
      </c>
      <c r="J9" s="14" t="s">
        <v>22</v>
      </c>
    </row>
    <row r="10" spans="1:10" s="46" customFormat="1" ht="24">
      <c r="A10" s="14">
        <v>2</v>
      </c>
      <c r="B10" s="34" t="s">
        <v>1167</v>
      </c>
      <c r="C10" s="35" t="s">
        <v>1168</v>
      </c>
      <c r="D10" s="35" t="s">
        <v>1169</v>
      </c>
      <c r="E10" s="35" t="s">
        <v>35</v>
      </c>
      <c r="F10" s="35" t="s">
        <v>36</v>
      </c>
      <c r="G10" s="34" t="s">
        <v>1170</v>
      </c>
      <c r="H10" s="34" t="s">
        <v>1171</v>
      </c>
      <c r="I10" s="38" t="s">
        <v>554</v>
      </c>
      <c r="J10" s="14" t="s">
        <v>22</v>
      </c>
    </row>
    <row r="11" spans="1:10" s="46" customFormat="1" ht="24">
      <c r="A11" s="14">
        <v>3</v>
      </c>
      <c r="B11" s="34" t="s">
        <v>1172</v>
      </c>
      <c r="C11" s="35" t="s">
        <v>1173</v>
      </c>
      <c r="D11" s="35" t="s">
        <v>1174</v>
      </c>
      <c r="E11" s="35" t="s">
        <v>1175</v>
      </c>
      <c r="F11" s="35" t="s">
        <v>69</v>
      </c>
      <c r="G11" s="34" t="s">
        <v>1176</v>
      </c>
      <c r="H11" s="34" t="s">
        <v>1177</v>
      </c>
      <c r="I11" s="38" t="s">
        <v>838</v>
      </c>
      <c r="J11" s="14" t="s">
        <v>22</v>
      </c>
    </row>
    <row r="12" spans="1:10" s="46" customFormat="1" ht="24">
      <c r="A12" s="14">
        <v>4</v>
      </c>
      <c r="B12" s="34" t="s">
        <v>1172</v>
      </c>
      <c r="C12" s="35" t="s">
        <v>1178</v>
      </c>
      <c r="D12" s="35" t="s">
        <v>1174</v>
      </c>
      <c r="E12" s="35" t="s">
        <v>59</v>
      </c>
      <c r="F12" s="35" t="s">
        <v>60</v>
      </c>
      <c r="G12" s="34" t="s">
        <v>788</v>
      </c>
      <c r="H12" s="34" t="s">
        <v>1177</v>
      </c>
      <c r="I12" s="38" t="s">
        <v>663</v>
      </c>
      <c r="J12" s="14" t="s">
        <v>22</v>
      </c>
    </row>
    <row r="13" spans="1:10" s="47" customFormat="1" ht="36">
      <c r="A13" s="14">
        <v>5</v>
      </c>
      <c r="B13" s="15" t="s">
        <v>1179</v>
      </c>
      <c r="C13" s="15" t="s">
        <v>1180</v>
      </c>
      <c r="D13" s="15" t="s">
        <v>1181</v>
      </c>
      <c r="E13" s="15" t="s">
        <v>142</v>
      </c>
      <c r="F13" s="15" t="s">
        <v>143</v>
      </c>
      <c r="G13" s="15" t="s">
        <v>1182</v>
      </c>
      <c r="H13" s="15" t="s">
        <v>1183</v>
      </c>
      <c r="I13" s="15" t="s">
        <v>1184</v>
      </c>
      <c r="J13" s="14" t="s">
        <v>114</v>
      </c>
    </row>
    <row r="14" spans="1:10" s="48" customFormat="1" ht="36">
      <c r="A14" s="14">
        <v>6</v>
      </c>
      <c r="B14" s="15" t="s">
        <v>1185</v>
      </c>
      <c r="C14" s="15" t="s">
        <v>1186</v>
      </c>
      <c r="D14" s="15" t="s">
        <v>1187</v>
      </c>
      <c r="E14" s="15" t="s">
        <v>142</v>
      </c>
      <c r="F14" s="15" t="s">
        <v>143</v>
      </c>
      <c r="G14" s="15" t="s">
        <v>1188</v>
      </c>
      <c r="H14" s="15" t="s">
        <v>1189</v>
      </c>
      <c r="I14" s="15" t="s">
        <v>1190</v>
      </c>
      <c r="J14" s="14" t="s">
        <v>114</v>
      </c>
    </row>
    <row r="15" spans="1:10" s="47" customFormat="1" ht="60">
      <c r="A15" s="14">
        <v>7</v>
      </c>
      <c r="B15" s="15" t="s">
        <v>1191</v>
      </c>
      <c r="C15" s="15" t="s">
        <v>1192</v>
      </c>
      <c r="D15" s="15" t="s">
        <v>1193</v>
      </c>
      <c r="E15" s="15" t="s">
        <v>137</v>
      </c>
      <c r="F15" s="15" t="s">
        <v>138</v>
      </c>
      <c r="G15" s="15" t="s">
        <v>1194</v>
      </c>
      <c r="H15" s="15" t="s">
        <v>1195</v>
      </c>
      <c r="I15" s="15" t="s">
        <v>690</v>
      </c>
      <c r="J15" s="14" t="s">
        <v>114</v>
      </c>
    </row>
    <row r="16" spans="1:10" s="47" customFormat="1" ht="60">
      <c r="A16" s="14">
        <v>8</v>
      </c>
      <c r="B16" s="15" t="s">
        <v>1191</v>
      </c>
      <c r="C16" s="15" t="s">
        <v>1196</v>
      </c>
      <c r="D16" s="15" t="s">
        <v>1197</v>
      </c>
      <c r="E16" s="15" t="s">
        <v>137</v>
      </c>
      <c r="F16" s="15" t="s">
        <v>138</v>
      </c>
      <c r="G16" s="15" t="s">
        <v>1198</v>
      </c>
      <c r="H16" s="15" t="s">
        <v>1199</v>
      </c>
      <c r="I16" s="15" t="s">
        <v>118</v>
      </c>
      <c r="J16" s="14" t="s">
        <v>114</v>
      </c>
    </row>
    <row r="17" spans="1:10" s="47" customFormat="1" ht="36">
      <c r="A17" s="14">
        <v>9</v>
      </c>
      <c r="B17" s="16" t="s">
        <v>1200</v>
      </c>
      <c r="C17" s="16" t="s">
        <v>1201</v>
      </c>
      <c r="D17" s="16" t="s">
        <v>1202</v>
      </c>
      <c r="E17" s="16" t="s">
        <v>853</v>
      </c>
      <c r="F17" s="16" t="s">
        <v>854</v>
      </c>
      <c r="G17" s="16" t="s">
        <v>1203</v>
      </c>
      <c r="H17" s="16" t="s">
        <v>1204</v>
      </c>
      <c r="I17" s="16" t="s">
        <v>1205</v>
      </c>
      <c r="J17" s="16" t="s">
        <v>192</v>
      </c>
    </row>
    <row r="18" spans="1:10" s="47" customFormat="1" ht="36">
      <c r="A18" s="14">
        <v>10</v>
      </c>
      <c r="B18" s="16" t="s">
        <v>1179</v>
      </c>
      <c r="C18" s="16" t="s">
        <v>1206</v>
      </c>
      <c r="D18" s="16" t="s">
        <v>1207</v>
      </c>
      <c r="E18" s="16" t="s">
        <v>853</v>
      </c>
      <c r="F18" s="16" t="s">
        <v>854</v>
      </c>
      <c r="G18" s="16" t="s">
        <v>18</v>
      </c>
      <c r="H18" s="16" t="s">
        <v>1208</v>
      </c>
      <c r="I18" s="16" t="s">
        <v>1209</v>
      </c>
      <c r="J18" s="16" t="s">
        <v>192</v>
      </c>
    </row>
    <row r="19" spans="1:10" s="47" customFormat="1" ht="36">
      <c r="A19" s="14">
        <v>11</v>
      </c>
      <c r="B19" s="16" t="s">
        <v>1210</v>
      </c>
      <c r="C19" s="16" t="s">
        <v>1211</v>
      </c>
      <c r="D19" s="16" t="s">
        <v>1212</v>
      </c>
      <c r="E19" s="16" t="s">
        <v>853</v>
      </c>
      <c r="F19" s="16" t="s">
        <v>854</v>
      </c>
      <c r="G19" s="16" t="s">
        <v>1213</v>
      </c>
      <c r="H19" s="16" t="s">
        <v>1214</v>
      </c>
      <c r="I19" s="16" t="s">
        <v>838</v>
      </c>
      <c r="J19" s="16" t="s">
        <v>192</v>
      </c>
    </row>
    <row r="20" spans="1:10" s="46" customFormat="1" ht="24">
      <c r="A20" s="14">
        <v>12</v>
      </c>
      <c r="B20" s="14" t="s">
        <v>1215</v>
      </c>
      <c r="C20" s="14" t="s">
        <v>1216</v>
      </c>
      <c r="D20" s="14" t="s">
        <v>1217</v>
      </c>
      <c r="E20" s="14" t="s">
        <v>1218</v>
      </c>
      <c r="F20" s="14" t="s">
        <v>1219</v>
      </c>
      <c r="G20" s="14" t="s">
        <v>1220</v>
      </c>
      <c r="H20" s="14" t="s">
        <v>795</v>
      </c>
      <c r="I20" s="14" t="s">
        <v>1221</v>
      </c>
      <c r="J20" s="14" t="s">
        <v>288</v>
      </c>
    </row>
    <row r="21" spans="1:10" s="46" customFormat="1" ht="24">
      <c r="A21" s="14">
        <v>13</v>
      </c>
      <c r="B21" s="14" t="s">
        <v>1210</v>
      </c>
      <c r="C21" s="14" t="s">
        <v>1222</v>
      </c>
      <c r="D21" s="14" t="s">
        <v>1223</v>
      </c>
      <c r="E21" s="14" t="s">
        <v>1224</v>
      </c>
      <c r="F21" s="14" t="s">
        <v>329</v>
      </c>
      <c r="G21" s="14" t="s">
        <v>1225</v>
      </c>
      <c r="H21" s="14" t="s">
        <v>1226</v>
      </c>
      <c r="I21" s="14" t="s">
        <v>1227</v>
      </c>
      <c r="J21" s="14" t="s">
        <v>288</v>
      </c>
    </row>
    <row r="22" spans="1:10" s="46" customFormat="1" ht="24">
      <c r="A22" s="14">
        <v>14</v>
      </c>
      <c r="B22" s="14" t="s">
        <v>1185</v>
      </c>
      <c r="C22" s="14" t="s">
        <v>1186</v>
      </c>
      <c r="D22" s="14" t="s">
        <v>1187</v>
      </c>
      <c r="E22" s="14" t="s">
        <v>1021</v>
      </c>
      <c r="F22" s="14" t="s">
        <v>1022</v>
      </c>
      <c r="G22" s="14" t="s">
        <v>1228</v>
      </c>
      <c r="H22" s="14" t="s">
        <v>1171</v>
      </c>
      <c r="I22" s="14" t="s">
        <v>1229</v>
      </c>
      <c r="J22" s="14" t="s">
        <v>288</v>
      </c>
    </row>
    <row r="23" spans="1:10" s="46" customFormat="1" ht="24">
      <c r="A23" s="14">
        <v>15</v>
      </c>
      <c r="B23" s="14" t="s">
        <v>1230</v>
      </c>
      <c r="C23" s="14" t="s">
        <v>1231</v>
      </c>
      <c r="D23" s="14" t="s">
        <v>1207</v>
      </c>
      <c r="E23" s="14" t="s">
        <v>1232</v>
      </c>
      <c r="F23" s="14" t="s">
        <v>1233</v>
      </c>
      <c r="G23" s="14" t="s">
        <v>1234</v>
      </c>
      <c r="H23" s="14" t="s">
        <v>1171</v>
      </c>
      <c r="I23" s="14" t="s">
        <v>1235</v>
      </c>
      <c r="J23" s="14" t="s">
        <v>288</v>
      </c>
    </row>
    <row r="24" spans="1:10" s="46" customFormat="1" ht="24">
      <c r="A24" s="14">
        <v>16</v>
      </c>
      <c r="B24" s="17" t="s">
        <v>1179</v>
      </c>
      <c r="C24" s="17" t="s">
        <v>1236</v>
      </c>
      <c r="D24" s="17" t="s">
        <v>1207</v>
      </c>
      <c r="E24" s="17" t="s">
        <v>589</v>
      </c>
      <c r="F24" s="17" t="s">
        <v>590</v>
      </c>
      <c r="G24" s="17" t="s">
        <v>1170</v>
      </c>
      <c r="H24" s="17" t="s">
        <v>1208</v>
      </c>
      <c r="I24" s="23">
        <v>44028</v>
      </c>
      <c r="J24" s="17" t="s">
        <v>388</v>
      </c>
    </row>
    <row r="25" spans="1:10" s="46" customFormat="1" ht="24">
      <c r="A25" s="14">
        <v>17</v>
      </c>
      <c r="B25" s="17" t="s">
        <v>1237</v>
      </c>
      <c r="C25" s="17" t="s">
        <v>1238</v>
      </c>
      <c r="D25" s="17" t="s">
        <v>1207</v>
      </c>
      <c r="E25" s="17" t="s">
        <v>594</v>
      </c>
      <c r="F25" s="17" t="s">
        <v>595</v>
      </c>
      <c r="G25" s="17" t="s">
        <v>1170</v>
      </c>
      <c r="H25" s="17" t="s">
        <v>1208</v>
      </c>
      <c r="I25" s="23">
        <v>43938</v>
      </c>
      <c r="J25" s="17" t="s">
        <v>388</v>
      </c>
    </row>
    <row r="26" spans="1:10" s="46" customFormat="1" ht="24">
      <c r="A26" s="14">
        <v>18</v>
      </c>
      <c r="B26" s="17" t="s">
        <v>1191</v>
      </c>
      <c r="C26" s="17" t="s">
        <v>1239</v>
      </c>
      <c r="D26" s="17" t="s">
        <v>1240</v>
      </c>
      <c r="E26" s="17" t="s">
        <v>391</v>
      </c>
      <c r="F26" s="17" t="s">
        <v>392</v>
      </c>
      <c r="G26" s="17" t="s">
        <v>1241</v>
      </c>
      <c r="H26" s="17" t="s">
        <v>1242</v>
      </c>
      <c r="I26" s="23">
        <v>44034</v>
      </c>
      <c r="J26" s="17" t="s">
        <v>388</v>
      </c>
    </row>
    <row r="27" spans="1:10" s="46" customFormat="1" ht="24">
      <c r="A27" s="14">
        <v>19</v>
      </c>
      <c r="B27" s="17" t="s">
        <v>1191</v>
      </c>
      <c r="C27" s="17" t="s">
        <v>1196</v>
      </c>
      <c r="D27" s="17" t="s">
        <v>1243</v>
      </c>
      <c r="E27" s="17" t="s">
        <v>589</v>
      </c>
      <c r="F27" s="17" t="s">
        <v>590</v>
      </c>
      <c r="G27" s="17" t="s">
        <v>1198</v>
      </c>
      <c r="H27" s="17" t="s">
        <v>961</v>
      </c>
      <c r="I27" s="23">
        <v>44075</v>
      </c>
      <c r="J27" s="17" t="s">
        <v>388</v>
      </c>
    </row>
    <row r="28" spans="1:10" s="46" customFormat="1" ht="36">
      <c r="A28" s="14">
        <v>20</v>
      </c>
      <c r="B28" s="18" t="s">
        <v>1244</v>
      </c>
      <c r="C28" s="17" t="s">
        <v>1231</v>
      </c>
      <c r="D28" s="17" t="s">
        <v>1207</v>
      </c>
      <c r="E28" s="17" t="s">
        <v>1245</v>
      </c>
      <c r="F28" s="17" t="s">
        <v>1246</v>
      </c>
      <c r="G28" s="17" t="s">
        <v>1170</v>
      </c>
      <c r="H28" s="17" t="s">
        <v>1171</v>
      </c>
      <c r="I28" s="17" t="s">
        <v>1247</v>
      </c>
      <c r="J28" s="14" t="s">
        <v>451</v>
      </c>
    </row>
    <row r="29" spans="1:10" s="46" customFormat="1" ht="36">
      <c r="A29" s="14">
        <v>21</v>
      </c>
      <c r="B29" s="18" t="s">
        <v>1215</v>
      </c>
      <c r="C29" s="17" t="s">
        <v>1248</v>
      </c>
      <c r="D29" s="17" t="s">
        <v>1249</v>
      </c>
      <c r="E29" s="17" t="s">
        <v>747</v>
      </c>
      <c r="F29" s="17" t="s">
        <v>748</v>
      </c>
      <c r="G29" s="17" t="s">
        <v>1250</v>
      </c>
      <c r="H29" s="17" t="s">
        <v>1242</v>
      </c>
      <c r="I29" s="17" t="s">
        <v>1139</v>
      </c>
      <c r="J29" s="14" t="s">
        <v>451</v>
      </c>
    </row>
    <row r="30" spans="1:10" s="46" customFormat="1" ht="36">
      <c r="A30" s="14">
        <v>22</v>
      </c>
      <c r="B30" s="17" t="s">
        <v>1251</v>
      </c>
      <c r="C30" s="17" t="s">
        <v>1231</v>
      </c>
      <c r="D30" s="17" t="s">
        <v>1207</v>
      </c>
      <c r="E30" s="17" t="s">
        <v>747</v>
      </c>
      <c r="F30" s="17" t="s">
        <v>748</v>
      </c>
      <c r="G30" s="17" t="s">
        <v>1170</v>
      </c>
      <c r="H30" s="17" t="s">
        <v>1171</v>
      </c>
      <c r="I30" s="17" t="s">
        <v>1252</v>
      </c>
      <c r="J30" s="14" t="s">
        <v>451</v>
      </c>
    </row>
  </sheetData>
  <sheetProtection/>
  <mergeCells count="7">
    <mergeCell ref="A1:I1"/>
    <mergeCell ref="A2:I2"/>
    <mergeCell ref="A3:I3"/>
    <mergeCell ref="A4:I4"/>
    <mergeCell ref="A5:I5"/>
    <mergeCell ref="A6:I6"/>
    <mergeCell ref="A7:I7"/>
  </mergeCells>
  <dataValidations count="4">
    <dataValidation type="textLength" allowBlank="1" showInputMessage="1" showErrorMessage="1" promptTitle="被抽样单位地址" prompt="必填&#10;0-100个字符" sqref="F9 F10 F11 F12">
      <formula1>0</formula1>
      <formula2>100</formula2>
    </dataValidation>
    <dataValidation type="textLength" allowBlank="1" showInputMessage="1" showErrorMessage="1" promptTitle="标示生产者（或供货商）名称" prompt="必填&#10;0-50个字符" sqref="C9 C10 C11 C12">
      <formula1>0</formula1>
      <formula2>50</formula2>
    </dataValidation>
    <dataValidation type="textLength" allowBlank="1" showInputMessage="1" showErrorMessage="1" promptTitle="被抽样单位名称" prompt="必填&#10;0-50个字符" sqref="E9 E10 E11 E12 E17">
      <formula1>0</formula1>
      <formula2>50</formula2>
    </dataValidation>
    <dataValidation type="textLength" allowBlank="1" showInputMessage="1" showErrorMessage="1" promptTitle="标示生产者（或供货商）地址" prompt="必填&#10;0-100个字符" sqref="D9 D10 D11 D12">
      <formula1>0</formula1>
      <formula2>100</formula2>
    </dataValidation>
  </dataValidations>
  <printOptions/>
  <pageMargins left="0.699305555555556" right="0.699305555555556" top="0.75" bottom="0.75" header="0.3" footer="0.3"/>
  <pageSetup orientation="landscape" paperSize="9"/>
</worksheet>
</file>

<file path=xl/worksheets/sheet12.xml><?xml version="1.0" encoding="utf-8"?>
<worksheet xmlns="http://schemas.openxmlformats.org/spreadsheetml/2006/main" xmlns:r="http://schemas.openxmlformats.org/officeDocument/2006/relationships">
  <dimension ref="A1:J39"/>
  <sheetViews>
    <sheetView zoomScaleSheetLayoutView="100" workbookViewId="0" topLeftCell="A1">
      <selection activeCell="H42" sqref="H42"/>
    </sheetView>
  </sheetViews>
  <sheetFormatPr defaultColWidth="9.00390625" defaultRowHeight="15"/>
  <cols>
    <col min="1" max="1" width="3.8515625" style="0" customWidth="1"/>
    <col min="3" max="3" width="17.28125" style="0" customWidth="1"/>
    <col min="4" max="4" width="17.421875" style="0" customWidth="1"/>
    <col min="5" max="5" width="13.421875" style="0" customWidth="1"/>
    <col min="6" max="6" width="17.57421875" style="0" customWidth="1"/>
    <col min="9" max="9" width="13.00390625" style="0" customWidth="1"/>
    <col min="10" max="10" width="15.140625" style="0" customWidth="1"/>
  </cols>
  <sheetData>
    <row r="1" spans="1:10" ht="25.5">
      <c r="A1" s="5" t="s">
        <v>1253</v>
      </c>
      <c r="B1" s="5"/>
      <c r="C1" s="5"/>
      <c r="D1" s="5"/>
      <c r="E1" s="5"/>
      <c r="F1" s="5"/>
      <c r="G1" s="5"/>
      <c r="H1" s="5"/>
      <c r="I1" s="5"/>
      <c r="J1" s="1"/>
    </row>
    <row r="2" spans="1:10" ht="39" customHeight="1">
      <c r="A2" s="40" t="s">
        <v>1254</v>
      </c>
      <c r="B2" s="7"/>
      <c r="C2" s="7"/>
      <c r="D2" s="7"/>
      <c r="E2" s="7"/>
      <c r="F2" s="7"/>
      <c r="G2" s="7"/>
      <c r="H2" s="7"/>
      <c r="I2" s="7"/>
      <c r="J2" s="1"/>
    </row>
    <row r="3" spans="1:10" s="25" customFormat="1" ht="30" customHeight="1">
      <c r="A3" s="29" t="s">
        <v>1159</v>
      </c>
      <c r="B3" s="30"/>
      <c r="C3" s="30"/>
      <c r="D3" s="30"/>
      <c r="E3" s="30"/>
      <c r="F3" s="30"/>
      <c r="G3" s="30"/>
      <c r="H3" s="30"/>
      <c r="I3" s="30"/>
      <c r="J3" s="36"/>
    </row>
    <row r="4" spans="1:10" s="25" customFormat="1" ht="63" customHeight="1">
      <c r="A4" s="31" t="s">
        <v>1255</v>
      </c>
      <c r="B4" s="30"/>
      <c r="C4" s="30"/>
      <c r="D4" s="30"/>
      <c r="E4" s="30"/>
      <c r="F4" s="30"/>
      <c r="G4" s="30"/>
      <c r="H4" s="30"/>
      <c r="I4" s="30"/>
      <c r="J4" s="36"/>
    </row>
    <row r="5" spans="1:10" ht="42" customHeight="1">
      <c r="A5" s="7" t="s">
        <v>4</v>
      </c>
      <c r="B5" s="7"/>
      <c r="C5" s="7"/>
      <c r="D5" s="7"/>
      <c r="E5" s="7"/>
      <c r="F5" s="7"/>
      <c r="G5" s="7"/>
      <c r="H5" s="7"/>
      <c r="I5" s="7"/>
      <c r="J5" s="1"/>
    </row>
    <row r="6" spans="1:10" ht="21" customHeight="1">
      <c r="A6" s="12" t="s">
        <v>5</v>
      </c>
      <c r="B6" s="12"/>
      <c r="C6" s="12"/>
      <c r="D6" s="12"/>
      <c r="E6" s="12"/>
      <c r="F6" s="12"/>
      <c r="G6" s="12"/>
      <c r="H6" s="12"/>
      <c r="I6" s="12"/>
      <c r="J6" s="1"/>
    </row>
    <row r="7" spans="1:10" ht="18.75">
      <c r="A7" s="41" t="s">
        <v>6</v>
      </c>
      <c r="B7" s="41"/>
      <c r="C7" s="41"/>
      <c r="D7" s="41"/>
      <c r="E7" s="41"/>
      <c r="F7" s="41"/>
      <c r="G7" s="41"/>
      <c r="H7" s="41"/>
      <c r="I7" s="41"/>
      <c r="J7" s="37"/>
    </row>
    <row r="8" spans="1:10" s="4" customFormat="1" ht="24">
      <c r="A8" s="14" t="s">
        <v>7</v>
      </c>
      <c r="B8" s="14" t="s">
        <v>8</v>
      </c>
      <c r="C8" s="14" t="s">
        <v>9</v>
      </c>
      <c r="D8" s="14" t="s">
        <v>10</v>
      </c>
      <c r="E8" s="14" t="s">
        <v>11</v>
      </c>
      <c r="F8" s="14" t="s">
        <v>12</v>
      </c>
      <c r="G8" s="14" t="s">
        <v>13</v>
      </c>
      <c r="H8" s="14" t="s">
        <v>14</v>
      </c>
      <c r="I8" s="14" t="s">
        <v>15</v>
      </c>
      <c r="J8" s="38" t="s">
        <v>16</v>
      </c>
    </row>
    <row r="9" spans="1:10" s="4" customFormat="1" ht="24">
      <c r="A9" s="14">
        <v>1</v>
      </c>
      <c r="B9" s="34" t="s">
        <v>1256</v>
      </c>
      <c r="C9" s="35" t="s">
        <v>1257</v>
      </c>
      <c r="D9" s="35" t="s">
        <v>1258</v>
      </c>
      <c r="E9" s="35" t="s">
        <v>39</v>
      </c>
      <c r="F9" s="35" t="s">
        <v>40</v>
      </c>
      <c r="G9" s="34" t="s">
        <v>1259</v>
      </c>
      <c r="H9" s="34" t="s">
        <v>707</v>
      </c>
      <c r="I9" s="38" t="s">
        <v>1205</v>
      </c>
      <c r="J9" s="14" t="s">
        <v>22</v>
      </c>
    </row>
    <row r="10" spans="1:10" s="4" customFormat="1" ht="24">
      <c r="A10" s="14">
        <v>2</v>
      </c>
      <c r="B10" s="34" t="s">
        <v>1260</v>
      </c>
      <c r="C10" s="35" t="s">
        <v>1261</v>
      </c>
      <c r="D10" s="35" t="s">
        <v>1262</v>
      </c>
      <c r="E10" s="35" t="s">
        <v>57</v>
      </c>
      <c r="F10" s="35" t="s">
        <v>58</v>
      </c>
      <c r="G10" s="34" t="s">
        <v>1263</v>
      </c>
      <c r="H10" s="34" t="s">
        <v>1264</v>
      </c>
      <c r="I10" s="38" t="s">
        <v>1265</v>
      </c>
      <c r="J10" s="14" t="s">
        <v>22</v>
      </c>
    </row>
    <row r="11" spans="1:10" s="4" customFormat="1" ht="36">
      <c r="A11" s="14">
        <v>3</v>
      </c>
      <c r="B11" s="34" t="s">
        <v>1266</v>
      </c>
      <c r="C11" s="35" t="s">
        <v>1267</v>
      </c>
      <c r="D11" s="35" t="s">
        <v>1268</v>
      </c>
      <c r="E11" s="35" t="s">
        <v>61</v>
      </c>
      <c r="F11" s="35" t="s">
        <v>62</v>
      </c>
      <c r="G11" s="34" t="s">
        <v>1269</v>
      </c>
      <c r="H11" s="34" t="s">
        <v>1270</v>
      </c>
      <c r="I11" s="38" t="s">
        <v>1271</v>
      </c>
      <c r="J11" s="14" t="s">
        <v>22</v>
      </c>
    </row>
    <row r="12" spans="1:10" s="4" customFormat="1" ht="24">
      <c r="A12" s="14">
        <v>4</v>
      </c>
      <c r="B12" s="34" t="s">
        <v>1272</v>
      </c>
      <c r="C12" s="35" t="s">
        <v>1273</v>
      </c>
      <c r="D12" s="35" t="s">
        <v>1274</v>
      </c>
      <c r="E12" s="35" t="s">
        <v>64</v>
      </c>
      <c r="F12" s="35" t="s">
        <v>65</v>
      </c>
      <c r="G12" s="34" t="s">
        <v>1275</v>
      </c>
      <c r="H12" s="34" t="s">
        <v>1276</v>
      </c>
      <c r="I12" s="38" t="s">
        <v>1277</v>
      </c>
      <c r="J12" s="14" t="s">
        <v>22</v>
      </c>
    </row>
    <row r="13" spans="1:10" s="4" customFormat="1" ht="36">
      <c r="A13" s="14">
        <v>5</v>
      </c>
      <c r="B13" s="34" t="s">
        <v>1278</v>
      </c>
      <c r="C13" s="35" t="s">
        <v>1279</v>
      </c>
      <c r="D13" s="35" t="s">
        <v>1280</v>
      </c>
      <c r="E13" s="35" t="s">
        <v>66</v>
      </c>
      <c r="F13" s="35" t="s">
        <v>67</v>
      </c>
      <c r="G13" s="34" t="s">
        <v>1281</v>
      </c>
      <c r="H13" s="34" t="s">
        <v>1282</v>
      </c>
      <c r="I13" s="38" t="s">
        <v>1283</v>
      </c>
      <c r="J13" s="14" t="s">
        <v>22</v>
      </c>
    </row>
    <row r="14" spans="1:10" s="4" customFormat="1" ht="36">
      <c r="A14" s="14">
        <v>6</v>
      </c>
      <c r="B14" s="34" t="s">
        <v>1284</v>
      </c>
      <c r="C14" s="35" t="s">
        <v>1285</v>
      </c>
      <c r="D14" s="35" t="s">
        <v>1286</v>
      </c>
      <c r="E14" s="35" t="s">
        <v>909</v>
      </c>
      <c r="F14" s="35" t="s">
        <v>910</v>
      </c>
      <c r="G14" s="34" t="s">
        <v>1287</v>
      </c>
      <c r="H14" s="34" t="s">
        <v>1288</v>
      </c>
      <c r="I14" s="38" t="s">
        <v>98</v>
      </c>
      <c r="J14" s="14" t="s">
        <v>22</v>
      </c>
    </row>
    <row r="15" spans="1:10" s="3" customFormat="1" ht="36">
      <c r="A15" s="14">
        <v>7</v>
      </c>
      <c r="B15" s="15" t="s">
        <v>1289</v>
      </c>
      <c r="C15" s="15" t="s">
        <v>1290</v>
      </c>
      <c r="D15" s="15" t="s">
        <v>1291</v>
      </c>
      <c r="E15" s="15" t="s">
        <v>110</v>
      </c>
      <c r="F15" s="15" t="s">
        <v>111</v>
      </c>
      <c r="G15" s="15" t="s">
        <v>1292</v>
      </c>
      <c r="H15" s="15" t="s">
        <v>1293</v>
      </c>
      <c r="I15" s="15" t="s">
        <v>1294</v>
      </c>
      <c r="J15" s="45" t="s">
        <v>114</v>
      </c>
    </row>
    <row r="16" spans="1:10" s="3" customFormat="1" ht="36">
      <c r="A16" s="14">
        <v>8</v>
      </c>
      <c r="B16" s="15" t="s">
        <v>1284</v>
      </c>
      <c r="C16" s="15" t="s">
        <v>1285</v>
      </c>
      <c r="D16" s="15" t="s">
        <v>1295</v>
      </c>
      <c r="E16" s="15" t="s">
        <v>129</v>
      </c>
      <c r="F16" s="15" t="s">
        <v>130</v>
      </c>
      <c r="G16" s="15" t="s">
        <v>1296</v>
      </c>
      <c r="H16" s="15" t="s">
        <v>1297</v>
      </c>
      <c r="I16" s="15" t="s">
        <v>1298</v>
      </c>
      <c r="J16" s="45" t="s">
        <v>114</v>
      </c>
    </row>
    <row r="17" spans="1:10" s="3" customFormat="1" ht="36">
      <c r="A17" s="14">
        <v>9</v>
      </c>
      <c r="B17" s="15" t="s">
        <v>1299</v>
      </c>
      <c r="C17" s="15" t="s">
        <v>1261</v>
      </c>
      <c r="D17" s="15" t="s">
        <v>1262</v>
      </c>
      <c r="E17" s="15" t="s">
        <v>142</v>
      </c>
      <c r="F17" s="15" t="s">
        <v>143</v>
      </c>
      <c r="G17" s="15" t="s">
        <v>1300</v>
      </c>
      <c r="H17" s="15" t="s">
        <v>1264</v>
      </c>
      <c r="I17" s="15" t="s">
        <v>1301</v>
      </c>
      <c r="J17" s="14" t="s">
        <v>114</v>
      </c>
    </row>
    <row r="18" spans="1:10" s="3" customFormat="1" ht="36">
      <c r="A18" s="14">
        <v>10</v>
      </c>
      <c r="B18" s="15" t="s">
        <v>1260</v>
      </c>
      <c r="C18" s="15" t="s">
        <v>1261</v>
      </c>
      <c r="D18" s="15" t="s">
        <v>1262</v>
      </c>
      <c r="E18" s="15" t="s">
        <v>149</v>
      </c>
      <c r="F18" s="15" t="s">
        <v>150</v>
      </c>
      <c r="G18" s="15" t="s">
        <v>1302</v>
      </c>
      <c r="H18" s="15" t="s">
        <v>1264</v>
      </c>
      <c r="I18" s="15" t="s">
        <v>927</v>
      </c>
      <c r="J18" s="14" t="s">
        <v>114</v>
      </c>
    </row>
    <row r="19" spans="1:10" s="3" customFormat="1" ht="36">
      <c r="A19" s="14">
        <v>11</v>
      </c>
      <c r="B19" s="15" t="s">
        <v>1303</v>
      </c>
      <c r="C19" s="15" t="s">
        <v>771</v>
      </c>
      <c r="D19" s="15" t="s">
        <v>772</v>
      </c>
      <c r="E19" s="15" t="s">
        <v>142</v>
      </c>
      <c r="F19" s="15" t="s">
        <v>143</v>
      </c>
      <c r="G19" s="15" t="s">
        <v>1304</v>
      </c>
      <c r="H19" s="15" t="s">
        <v>1282</v>
      </c>
      <c r="I19" s="15" t="s">
        <v>1305</v>
      </c>
      <c r="J19" s="14" t="s">
        <v>114</v>
      </c>
    </row>
    <row r="20" spans="1:10" s="3" customFormat="1" ht="48">
      <c r="A20" s="14">
        <v>12</v>
      </c>
      <c r="B20" s="16" t="s">
        <v>1306</v>
      </c>
      <c r="C20" s="16" t="s">
        <v>1307</v>
      </c>
      <c r="D20" s="16" t="s">
        <v>1308</v>
      </c>
      <c r="E20" s="16" t="s">
        <v>196</v>
      </c>
      <c r="F20" s="16" t="s">
        <v>197</v>
      </c>
      <c r="G20" s="16" t="s">
        <v>1309</v>
      </c>
      <c r="H20" s="16" t="s">
        <v>1310</v>
      </c>
      <c r="I20" s="16" t="s">
        <v>1311</v>
      </c>
      <c r="J20" s="16" t="s">
        <v>192</v>
      </c>
    </row>
    <row r="21" spans="1:10" s="3" customFormat="1" ht="48">
      <c r="A21" s="14">
        <v>13</v>
      </c>
      <c r="B21" s="16" t="s">
        <v>1312</v>
      </c>
      <c r="C21" s="16" t="s">
        <v>1313</v>
      </c>
      <c r="D21" s="16" t="s">
        <v>1314</v>
      </c>
      <c r="E21" s="16" t="s">
        <v>642</v>
      </c>
      <c r="F21" s="16" t="s">
        <v>643</v>
      </c>
      <c r="G21" s="16" t="s">
        <v>1315</v>
      </c>
      <c r="H21" s="16" t="s">
        <v>1086</v>
      </c>
      <c r="I21" s="16" t="s">
        <v>764</v>
      </c>
      <c r="J21" s="16" t="s">
        <v>192</v>
      </c>
    </row>
    <row r="22" spans="1:10" s="3" customFormat="1" ht="48">
      <c r="A22" s="14">
        <v>14</v>
      </c>
      <c r="B22" s="16" t="s">
        <v>1272</v>
      </c>
      <c r="C22" s="16" t="s">
        <v>1273</v>
      </c>
      <c r="D22" s="16" t="s">
        <v>1274</v>
      </c>
      <c r="E22" s="16" t="s">
        <v>1316</v>
      </c>
      <c r="F22" s="16" t="s">
        <v>1317</v>
      </c>
      <c r="G22" s="16" t="s">
        <v>1318</v>
      </c>
      <c r="H22" s="16" t="s">
        <v>1264</v>
      </c>
      <c r="I22" s="16" t="s">
        <v>1209</v>
      </c>
      <c r="J22" s="16" t="s">
        <v>192</v>
      </c>
    </row>
    <row r="23" spans="1:10" s="3" customFormat="1" ht="36">
      <c r="A23" s="14">
        <v>15</v>
      </c>
      <c r="B23" s="16" t="s">
        <v>1319</v>
      </c>
      <c r="C23" s="16" t="s">
        <v>1320</v>
      </c>
      <c r="D23" s="16" t="s">
        <v>1321</v>
      </c>
      <c r="E23" s="16" t="s">
        <v>726</v>
      </c>
      <c r="F23" s="16" t="s">
        <v>727</v>
      </c>
      <c r="G23" s="16" t="s">
        <v>1322</v>
      </c>
      <c r="H23" s="16" t="s">
        <v>1323</v>
      </c>
      <c r="I23" s="16" t="s">
        <v>1324</v>
      </c>
      <c r="J23" s="16" t="s">
        <v>192</v>
      </c>
    </row>
    <row r="24" spans="1:10" s="3" customFormat="1" ht="36">
      <c r="A24" s="14">
        <v>16</v>
      </c>
      <c r="B24" s="16" t="s">
        <v>1303</v>
      </c>
      <c r="C24" s="16" t="s">
        <v>771</v>
      </c>
      <c r="D24" s="16" t="s">
        <v>772</v>
      </c>
      <c r="E24" s="16" t="s">
        <v>278</v>
      </c>
      <c r="F24" s="16" t="s">
        <v>279</v>
      </c>
      <c r="G24" s="16" t="s">
        <v>1325</v>
      </c>
      <c r="H24" s="16" t="s">
        <v>1326</v>
      </c>
      <c r="I24" s="16" t="s">
        <v>181</v>
      </c>
      <c r="J24" s="16" t="s">
        <v>192</v>
      </c>
    </row>
    <row r="25" spans="1:10" s="3" customFormat="1" ht="48">
      <c r="A25" s="14">
        <v>17</v>
      </c>
      <c r="B25" s="16" t="s">
        <v>1327</v>
      </c>
      <c r="C25" s="16" t="s">
        <v>1328</v>
      </c>
      <c r="D25" s="16" t="s">
        <v>1329</v>
      </c>
      <c r="E25" s="16" t="s">
        <v>1330</v>
      </c>
      <c r="F25" s="16" t="s">
        <v>1331</v>
      </c>
      <c r="G25" s="16" t="s">
        <v>1332</v>
      </c>
      <c r="H25" s="16" t="s">
        <v>1333</v>
      </c>
      <c r="I25" s="16" t="s">
        <v>1061</v>
      </c>
      <c r="J25" s="16" t="s">
        <v>192</v>
      </c>
    </row>
    <row r="26" spans="1:10" s="4" customFormat="1" ht="24">
      <c r="A26" s="14">
        <v>18</v>
      </c>
      <c r="B26" s="14" t="s">
        <v>1334</v>
      </c>
      <c r="C26" s="14" t="s">
        <v>1335</v>
      </c>
      <c r="D26" s="14" t="s">
        <v>1336</v>
      </c>
      <c r="E26" s="14" t="s">
        <v>871</v>
      </c>
      <c r="F26" s="14" t="s">
        <v>384</v>
      </c>
      <c r="G26" s="14" t="s">
        <v>1337</v>
      </c>
      <c r="H26" s="14" t="s">
        <v>1338</v>
      </c>
      <c r="I26" s="14" t="s">
        <v>1339</v>
      </c>
      <c r="J26" s="14" t="s">
        <v>288</v>
      </c>
    </row>
    <row r="27" spans="1:10" s="4" customFormat="1" ht="24">
      <c r="A27" s="14">
        <v>19</v>
      </c>
      <c r="B27" s="14" t="s">
        <v>1340</v>
      </c>
      <c r="C27" s="14" t="s">
        <v>1341</v>
      </c>
      <c r="D27" s="14" t="s">
        <v>1342</v>
      </c>
      <c r="E27" s="14" t="s">
        <v>1343</v>
      </c>
      <c r="F27" s="14" t="s">
        <v>327</v>
      </c>
      <c r="G27" s="14" t="s">
        <v>1344</v>
      </c>
      <c r="H27" s="14" t="s">
        <v>795</v>
      </c>
      <c r="I27" s="14" t="s">
        <v>1345</v>
      </c>
      <c r="J27" s="14" t="s">
        <v>288</v>
      </c>
    </row>
    <row r="28" spans="1:10" s="4" customFormat="1" ht="36">
      <c r="A28" s="14">
        <v>20</v>
      </c>
      <c r="B28" s="14" t="s">
        <v>1346</v>
      </c>
      <c r="C28" s="14" t="s">
        <v>1347</v>
      </c>
      <c r="D28" s="14" t="s">
        <v>1348</v>
      </c>
      <c r="E28" s="14" t="s">
        <v>931</v>
      </c>
      <c r="F28" s="14" t="s">
        <v>932</v>
      </c>
      <c r="G28" s="14" t="s">
        <v>1349</v>
      </c>
      <c r="H28" s="14" t="s">
        <v>582</v>
      </c>
      <c r="I28" s="14" t="s">
        <v>1350</v>
      </c>
      <c r="J28" s="14" t="s">
        <v>288</v>
      </c>
    </row>
    <row r="29" spans="1:10" s="4" customFormat="1" ht="36">
      <c r="A29" s="14">
        <v>21</v>
      </c>
      <c r="B29" s="14" t="s">
        <v>1351</v>
      </c>
      <c r="C29" s="14" t="s">
        <v>1352</v>
      </c>
      <c r="D29" s="14" t="s">
        <v>1353</v>
      </c>
      <c r="E29" s="14" t="s">
        <v>1354</v>
      </c>
      <c r="F29" s="14" t="s">
        <v>1355</v>
      </c>
      <c r="G29" s="14" t="s">
        <v>1356</v>
      </c>
      <c r="H29" s="14" t="s">
        <v>1357</v>
      </c>
      <c r="I29" s="14" t="s">
        <v>1358</v>
      </c>
      <c r="J29" s="14" t="s">
        <v>288</v>
      </c>
    </row>
    <row r="30" spans="1:10" s="4" customFormat="1" ht="36">
      <c r="A30" s="14">
        <v>22</v>
      </c>
      <c r="B30" s="14" t="s">
        <v>1359</v>
      </c>
      <c r="C30" s="14" t="s">
        <v>1360</v>
      </c>
      <c r="D30" s="14" t="s">
        <v>1295</v>
      </c>
      <c r="E30" s="14" t="s">
        <v>1354</v>
      </c>
      <c r="F30" s="14" t="s">
        <v>1355</v>
      </c>
      <c r="G30" s="14" t="s">
        <v>1361</v>
      </c>
      <c r="H30" s="14" t="s">
        <v>1288</v>
      </c>
      <c r="I30" s="14" t="s">
        <v>1362</v>
      </c>
      <c r="J30" s="14" t="s">
        <v>288</v>
      </c>
    </row>
    <row r="31" spans="1:10" s="4" customFormat="1" ht="24">
      <c r="A31" s="14">
        <v>23</v>
      </c>
      <c r="B31" s="17" t="s">
        <v>1260</v>
      </c>
      <c r="C31" s="17" t="s">
        <v>1261</v>
      </c>
      <c r="D31" s="17" t="s">
        <v>1262</v>
      </c>
      <c r="E31" s="17" t="s">
        <v>386</v>
      </c>
      <c r="F31" s="17" t="s">
        <v>387</v>
      </c>
      <c r="G31" s="17" t="s">
        <v>1363</v>
      </c>
      <c r="H31" s="17" t="s">
        <v>1264</v>
      </c>
      <c r="I31" s="23">
        <v>44042</v>
      </c>
      <c r="J31" s="17" t="s">
        <v>388</v>
      </c>
    </row>
    <row r="32" spans="1:10" s="4" customFormat="1" ht="24">
      <c r="A32" s="14">
        <v>24</v>
      </c>
      <c r="B32" s="17" t="s">
        <v>1364</v>
      </c>
      <c r="C32" s="17" t="s">
        <v>1365</v>
      </c>
      <c r="D32" s="17" t="s">
        <v>1366</v>
      </c>
      <c r="E32" s="17" t="s">
        <v>589</v>
      </c>
      <c r="F32" s="17" t="s">
        <v>590</v>
      </c>
      <c r="G32" s="17" t="s">
        <v>1367</v>
      </c>
      <c r="H32" s="17" t="s">
        <v>1333</v>
      </c>
      <c r="I32" s="23">
        <v>44024</v>
      </c>
      <c r="J32" s="17" t="s">
        <v>388</v>
      </c>
    </row>
    <row r="33" spans="1:10" s="4" customFormat="1" ht="24">
      <c r="A33" s="14">
        <v>25</v>
      </c>
      <c r="B33" s="17" t="s">
        <v>1368</v>
      </c>
      <c r="C33" s="17" t="s">
        <v>1369</v>
      </c>
      <c r="D33" s="17" t="s">
        <v>1370</v>
      </c>
      <c r="E33" s="17" t="s">
        <v>429</v>
      </c>
      <c r="F33" s="17" t="s">
        <v>430</v>
      </c>
      <c r="G33" s="17" t="s">
        <v>18</v>
      </c>
      <c r="H33" s="17" t="s">
        <v>1371</v>
      </c>
      <c r="I33" s="23">
        <v>43946</v>
      </c>
      <c r="J33" s="17" t="s">
        <v>388</v>
      </c>
    </row>
    <row r="34" spans="1:10" s="4" customFormat="1" ht="24">
      <c r="A34" s="14">
        <v>26</v>
      </c>
      <c r="B34" s="17" t="s">
        <v>1372</v>
      </c>
      <c r="C34" s="17" t="s">
        <v>1373</v>
      </c>
      <c r="D34" s="17" t="s">
        <v>1374</v>
      </c>
      <c r="E34" s="17" t="s">
        <v>391</v>
      </c>
      <c r="F34" s="17" t="s">
        <v>392</v>
      </c>
      <c r="G34" s="17" t="s">
        <v>788</v>
      </c>
      <c r="H34" s="17" t="s">
        <v>1375</v>
      </c>
      <c r="I34" s="23">
        <v>44013</v>
      </c>
      <c r="J34" s="17" t="s">
        <v>388</v>
      </c>
    </row>
    <row r="35" spans="1:10" s="4" customFormat="1" ht="24">
      <c r="A35" s="14">
        <v>27</v>
      </c>
      <c r="B35" s="17" t="s">
        <v>1376</v>
      </c>
      <c r="C35" s="17" t="s">
        <v>1377</v>
      </c>
      <c r="D35" s="17" t="s">
        <v>1378</v>
      </c>
      <c r="E35" s="17" t="s">
        <v>418</v>
      </c>
      <c r="F35" s="17" t="s">
        <v>419</v>
      </c>
      <c r="G35" s="17" t="s">
        <v>18</v>
      </c>
      <c r="H35" s="17" t="s">
        <v>18</v>
      </c>
      <c r="I35" s="23">
        <v>44058</v>
      </c>
      <c r="J35" s="17" t="s">
        <v>388</v>
      </c>
    </row>
    <row r="36" spans="1:10" s="4" customFormat="1" ht="36">
      <c r="A36" s="14">
        <v>28</v>
      </c>
      <c r="B36" s="17" t="s">
        <v>1379</v>
      </c>
      <c r="C36" s="17" t="s">
        <v>1380</v>
      </c>
      <c r="D36" s="17" t="s">
        <v>1381</v>
      </c>
      <c r="E36" s="17" t="s">
        <v>492</v>
      </c>
      <c r="F36" s="17" t="s">
        <v>493</v>
      </c>
      <c r="G36" s="17" t="s">
        <v>1382</v>
      </c>
      <c r="H36" s="17" t="s">
        <v>1383</v>
      </c>
      <c r="I36" s="17" t="s">
        <v>775</v>
      </c>
      <c r="J36" s="14" t="s">
        <v>451</v>
      </c>
    </row>
    <row r="37" spans="1:10" s="4" customFormat="1" ht="36">
      <c r="A37" s="14">
        <v>29</v>
      </c>
      <c r="B37" s="17" t="s">
        <v>1384</v>
      </c>
      <c r="C37" s="17" t="s">
        <v>1385</v>
      </c>
      <c r="D37" s="17" t="s">
        <v>1386</v>
      </c>
      <c r="E37" s="17" t="s">
        <v>1387</v>
      </c>
      <c r="F37" s="17" t="s">
        <v>1388</v>
      </c>
      <c r="G37" s="17" t="s">
        <v>18</v>
      </c>
      <c r="H37" s="17" t="s">
        <v>1389</v>
      </c>
      <c r="I37" s="17" t="s">
        <v>764</v>
      </c>
      <c r="J37" s="14" t="s">
        <v>451</v>
      </c>
    </row>
    <row r="38" spans="1:10" s="4" customFormat="1" ht="24">
      <c r="A38" s="14">
        <v>30</v>
      </c>
      <c r="B38" s="17" t="s">
        <v>1390</v>
      </c>
      <c r="C38" s="17" t="s">
        <v>1261</v>
      </c>
      <c r="D38" s="17" t="s">
        <v>1262</v>
      </c>
      <c r="E38" s="17" t="s">
        <v>1391</v>
      </c>
      <c r="F38" s="17" t="s">
        <v>1392</v>
      </c>
      <c r="G38" s="17" t="s">
        <v>1393</v>
      </c>
      <c r="H38" s="17" t="s">
        <v>1333</v>
      </c>
      <c r="I38" s="17" t="s">
        <v>1394</v>
      </c>
      <c r="J38" s="14" t="s">
        <v>451</v>
      </c>
    </row>
    <row r="39" spans="1:10" s="4" customFormat="1" ht="36">
      <c r="A39" s="14">
        <v>31</v>
      </c>
      <c r="B39" s="17" t="s">
        <v>1384</v>
      </c>
      <c r="C39" s="17" t="s">
        <v>1395</v>
      </c>
      <c r="D39" s="17" t="s">
        <v>1280</v>
      </c>
      <c r="E39" s="17" t="s">
        <v>509</v>
      </c>
      <c r="F39" s="17" t="s">
        <v>510</v>
      </c>
      <c r="G39" s="17" t="s">
        <v>18</v>
      </c>
      <c r="H39" s="17" t="s">
        <v>1396</v>
      </c>
      <c r="I39" s="17" t="s">
        <v>1397</v>
      </c>
      <c r="J39" s="14" t="s">
        <v>451</v>
      </c>
    </row>
  </sheetData>
  <sheetProtection/>
  <mergeCells count="7">
    <mergeCell ref="A1:I1"/>
    <mergeCell ref="A2:I2"/>
    <mergeCell ref="A3:I3"/>
    <mergeCell ref="A4:I4"/>
    <mergeCell ref="A5:I5"/>
    <mergeCell ref="A6:I6"/>
    <mergeCell ref="A7:I7"/>
  </mergeCells>
  <dataValidations count="6">
    <dataValidation type="textLength" allowBlank="1" showInputMessage="1" showErrorMessage="1" promptTitle="被抽样单位地址" prompt="必填&#10;0-100个字符" sqref="F9 F12 F13 F14 F10:F11">
      <formula1>0</formula1>
      <formula2>100</formula2>
    </dataValidation>
    <dataValidation type="textLength" allowBlank="1" showInputMessage="1" showErrorMessage="1" promptTitle="标示生产者（或供货商）名称" prompt="必填&#10;0-50个字符" sqref="C9 C12 C13 C14 C10:C11">
      <formula1>0</formula1>
      <formula2>50</formula2>
    </dataValidation>
    <dataValidation type="textLength" allowBlank="1" showInputMessage="1" showErrorMessage="1" promptTitle="被抽样单位名称" prompt="必填&#10;0-50个字符" sqref="E9 E12 E13 E14 E20 E23 E10:E11">
      <formula1>0</formula1>
      <formula2>50</formula2>
    </dataValidation>
    <dataValidation type="textLength" allowBlank="1" showInputMessage="1" showErrorMessage="1" promptTitle="标示生产者（或供货商）地址" prompt="必填&#10;0-100个字符" sqref="D9 D12 D13 D14 D10:D11">
      <formula1>0</formula1>
      <formula2>100</formula2>
    </dataValidation>
    <dataValidation type="textLength" allowBlank="1" showInputMessage="1" showErrorMessage="1" promptTitle="商标" prompt="必填&#10;0-50个字符" sqref="G20 G23">
      <formula1>0</formula1>
      <formula2>50</formula2>
    </dataValidation>
    <dataValidation type="textLength" allowBlank="1" showInputMessage="1" showErrorMessage="1" promptTitle="规格型号" prompt="必填&#10;0-50个字符" sqref="H20 H23">
      <formula1>0</formula1>
      <formula2>50</formula2>
    </dataValidation>
  </dataValidations>
  <printOptions/>
  <pageMargins left="0.75" right="0.75" top="1" bottom="1" header="0.511805555555556" footer="0.511805555555556"/>
  <pageSetup orientation="portrait" paperSize="9"/>
</worksheet>
</file>

<file path=xl/worksheets/sheet13.xml><?xml version="1.0" encoding="utf-8"?>
<worksheet xmlns="http://schemas.openxmlformats.org/spreadsheetml/2006/main" xmlns:r="http://schemas.openxmlformats.org/officeDocument/2006/relationships">
  <dimension ref="A1:J18"/>
  <sheetViews>
    <sheetView zoomScaleSheetLayoutView="100" workbookViewId="0" topLeftCell="A1">
      <selection activeCell="F15" sqref="F15"/>
    </sheetView>
  </sheetViews>
  <sheetFormatPr defaultColWidth="9.00390625" defaultRowHeight="15"/>
  <cols>
    <col min="1" max="1" width="3.8515625" style="0" customWidth="1"/>
    <col min="3" max="3" width="17.28125" style="0" customWidth="1"/>
    <col min="4" max="4" width="17.421875" style="0" customWidth="1"/>
    <col min="5" max="5" width="13.421875" style="0" customWidth="1"/>
    <col min="6" max="6" width="15.57421875" style="0" customWidth="1"/>
    <col min="9" max="9" width="13.00390625" style="0" customWidth="1"/>
    <col min="10" max="10" width="14.421875" style="0" customWidth="1"/>
  </cols>
  <sheetData>
    <row r="1" spans="1:10" ht="25.5">
      <c r="A1" s="5" t="s">
        <v>1398</v>
      </c>
      <c r="B1" s="5"/>
      <c r="C1" s="5"/>
      <c r="D1" s="5"/>
      <c r="E1" s="5"/>
      <c r="F1" s="5"/>
      <c r="G1" s="5"/>
      <c r="H1" s="5"/>
      <c r="I1" s="5"/>
      <c r="J1" s="1"/>
    </row>
    <row r="2" spans="1:10" ht="25.5" customHeight="1">
      <c r="A2" s="40" t="s">
        <v>1399</v>
      </c>
      <c r="B2" s="7"/>
      <c r="C2" s="7"/>
      <c r="D2" s="7"/>
      <c r="E2" s="7"/>
      <c r="F2" s="7"/>
      <c r="G2" s="7"/>
      <c r="H2" s="7"/>
      <c r="I2" s="7"/>
      <c r="J2" s="1"/>
    </row>
    <row r="3" spans="1:10" s="25" customFormat="1" ht="30" customHeight="1">
      <c r="A3" s="29" t="s">
        <v>1159</v>
      </c>
      <c r="B3" s="30"/>
      <c r="C3" s="30"/>
      <c r="D3" s="30"/>
      <c r="E3" s="30"/>
      <c r="F3" s="30"/>
      <c r="G3" s="30"/>
      <c r="H3" s="30"/>
      <c r="I3" s="30"/>
      <c r="J3" s="36"/>
    </row>
    <row r="4" spans="1:10" s="25" customFormat="1" ht="63" customHeight="1">
      <c r="A4" s="31" t="s">
        <v>1400</v>
      </c>
      <c r="B4" s="30"/>
      <c r="C4" s="30"/>
      <c r="D4" s="30"/>
      <c r="E4" s="30"/>
      <c r="F4" s="30"/>
      <c r="G4" s="30"/>
      <c r="H4" s="30"/>
      <c r="I4" s="30"/>
      <c r="J4" s="36"/>
    </row>
    <row r="5" spans="1:10" ht="27" customHeight="1">
      <c r="A5" s="7" t="s">
        <v>4</v>
      </c>
      <c r="B5" s="7"/>
      <c r="C5" s="7"/>
      <c r="D5" s="7"/>
      <c r="E5" s="7"/>
      <c r="F5" s="7"/>
      <c r="G5" s="7"/>
      <c r="H5" s="7"/>
      <c r="I5" s="7"/>
      <c r="J5" s="1"/>
    </row>
    <row r="6" spans="1:10" ht="21" customHeight="1">
      <c r="A6" s="12" t="s">
        <v>5</v>
      </c>
      <c r="B6" s="12"/>
      <c r="C6" s="12"/>
      <c r="D6" s="12"/>
      <c r="E6" s="12"/>
      <c r="F6" s="12"/>
      <c r="G6" s="12"/>
      <c r="H6" s="12"/>
      <c r="I6" s="12"/>
      <c r="J6" s="1"/>
    </row>
    <row r="7" spans="1:10" ht="18.75">
      <c r="A7" s="41" t="s">
        <v>6</v>
      </c>
      <c r="B7" s="41"/>
      <c r="C7" s="41"/>
      <c r="D7" s="41"/>
      <c r="E7" s="41"/>
      <c r="F7" s="41"/>
      <c r="G7" s="41"/>
      <c r="H7" s="41"/>
      <c r="I7" s="41"/>
      <c r="J7" s="37"/>
    </row>
    <row r="8" spans="1:10" s="4" customFormat="1" ht="24">
      <c r="A8" s="14" t="s">
        <v>7</v>
      </c>
      <c r="B8" s="14" t="s">
        <v>8</v>
      </c>
      <c r="C8" s="14" t="s">
        <v>9</v>
      </c>
      <c r="D8" s="14" t="s">
        <v>10</v>
      </c>
      <c r="E8" s="14" t="s">
        <v>11</v>
      </c>
      <c r="F8" s="14" t="s">
        <v>12</v>
      </c>
      <c r="G8" s="14" t="s">
        <v>13</v>
      </c>
      <c r="H8" s="14" t="s">
        <v>14</v>
      </c>
      <c r="I8" s="14" t="s">
        <v>15</v>
      </c>
      <c r="J8" s="38" t="s">
        <v>16</v>
      </c>
    </row>
    <row r="9" spans="1:10" s="4" customFormat="1" ht="24">
      <c r="A9" s="14">
        <v>1</v>
      </c>
      <c r="B9" s="34" t="s">
        <v>1401</v>
      </c>
      <c r="C9" s="35" t="s">
        <v>1402</v>
      </c>
      <c r="D9" s="35" t="s">
        <v>1403</v>
      </c>
      <c r="E9" s="35" t="s">
        <v>77</v>
      </c>
      <c r="F9" s="35" t="s">
        <v>69</v>
      </c>
      <c r="G9" s="35" t="s">
        <v>1404</v>
      </c>
      <c r="H9" s="35" t="s">
        <v>553</v>
      </c>
      <c r="I9" s="35" t="s">
        <v>1265</v>
      </c>
      <c r="J9" s="14" t="s">
        <v>22</v>
      </c>
    </row>
    <row r="10" spans="1:10" s="3" customFormat="1" ht="48">
      <c r="A10" s="14">
        <v>2</v>
      </c>
      <c r="B10" s="15" t="s">
        <v>1405</v>
      </c>
      <c r="C10" s="15" t="s">
        <v>1406</v>
      </c>
      <c r="D10" s="15" t="s">
        <v>1407</v>
      </c>
      <c r="E10" s="15" t="s">
        <v>110</v>
      </c>
      <c r="F10" s="15" t="s">
        <v>111</v>
      </c>
      <c r="G10" s="15" t="s">
        <v>18</v>
      </c>
      <c r="H10" s="15" t="s">
        <v>607</v>
      </c>
      <c r="I10" s="15" t="s">
        <v>1408</v>
      </c>
      <c r="J10" s="45" t="s">
        <v>114</v>
      </c>
    </row>
    <row r="11" spans="1:10" s="3" customFormat="1" ht="48">
      <c r="A11" s="14">
        <v>3</v>
      </c>
      <c r="B11" s="16" t="s">
        <v>1409</v>
      </c>
      <c r="C11" s="16" t="s">
        <v>1410</v>
      </c>
      <c r="D11" s="16" t="s">
        <v>1411</v>
      </c>
      <c r="E11" s="16" t="s">
        <v>1316</v>
      </c>
      <c r="F11" s="16" t="s">
        <v>1317</v>
      </c>
      <c r="G11" s="16" t="s">
        <v>18</v>
      </c>
      <c r="H11" s="16" t="s">
        <v>553</v>
      </c>
      <c r="I11" s="16" t="s">
        <v>1412</v>
      </c>
      <c r="J11" s="16" t="s">
        <v>192</v>
      </c>
    </row>
    <row r="12" spans="1:10" s="3" customFormat="1" ht="48">
      <c r="A12" s="14">
        <v>4</v>
      </c>
      <c r="B12" s="16" t="s">
        <v>1413</v>
      </c>
      <c r="C12" s="16" t="s">
        <v>1414</v>
      </c>
      <c r="D12" s="16" t="s">
        <v>1415</v>
      </c>
      <c r="E12" s="16" t="s">
        <v>726</v>
      </c>
      <c r="F12" s="16" t="s">
        <v>727</v>
      </c>
      <c r="G12" s="16" t="s">
        <v>1416</v>
      </c>
      <c r="H12" s="16" t="s">
        <v>553</v>
      </c>
      <c r="I12" s="16" t="s">
        <v>730</v>
      </c>
      <c r="J12" s="16" t="s">
        <v>192</v>
      </c>
    </row>
    <row r="13" spans="1:10" s="4" customFormat="1" ht="24">
      <c r="A13" s="14">
        <v>5</v>
      </c>
      <c r="B13" s="14" t="s">
        <v>1401</v>
      </c>
      <c r="C13" s="14" t="s">
        <v>1417</v>
      </c>
      <c r="D13" s="14" t="s">
        <v>1418</v>
      </c>
      <c r="E13" s="14" t="s">
        <v>1218</v>
      </c>
      <c r="F13" s="14" t="s">
        <v>1219</v>
      </c>
      <c r="G13" s="14" t="s">
        <v>284</v>
      </c>
      <c r="H13" s="14" t="s">
        <v>1419</v>
      </c>
      <c r="I13" s="15" t="s">
        <v>1420</v>
      </c>
      <c r="J13" s="14" t="s">
        <v>288</v>
      </c>
    </row>
    <row r="14" spans="1:10" s="4" customFormat="1" ht="24">
      <c r="A14" s="14">
        <v>6</v>
      </c>
      <c r="B14" s="14" t="s">
        <v>1401</v>
      </c>
      <c r="C14" s="14" t="s">
        <v>1421</v>
      </c>
      <c r="D14" s="14" t="s">
        <v>1422</v>
      </c>
      <c r="E14" s="14" t="s">
        <v>1224</v>
      </c>
      <c r="F14" s="14" t="s">
        <v>329</v>
      </c>
      <c r="G14" s="14" t="s">
        <v>1423</v>
      </c>
      <c r="H14" s="14" t="s">
        <v>1419</v>
      </c>
      <c r="I14" s="15" t="s">
        <v>923</v>
      </c>
      <c r="J14" s="14" t="s">
        <v>288</v>
      </c>
    </row>
    <row r="15" spans="1:10" s="4" customFormat="1" ht="24">
      <c r="A15" s="14">
        <v>7</v>
      </c>
      <c r="B15" s="17" t="s">
        <v>1424</v>
      </c>
      <c r="C15" s="17" t="s">
        <v>1425</v>
      </c>
      <c r="D15" s="17" t="s">
        <v>1426</v>
      </c>
      <c r="E15" s="17" t="s">
        <v>427</v>
      </c>
      <c r="F15" s="17" t="s">
        <v>428</v>
      </c>
      <c r="G15" s="17" t="s">
        <v>1427</v>
      </c>
      <c r="H15" s="17" t="s">
        <v>553</v>
      </c>
      <c r="I15" s="23">
        <v>43968</v>
      </c>
      <c r="J15" s="17" t="s">
        <v>388</v>
      </c>
    </row>
    <row r="16" spans="1:10" s="4" customFormat="1" ht="24">
      <c r="A16" s="14">
        <v>8</v>
      </c>
      <c r="B16" s="17" t="s">
        <v>1428</v>
      </c>
      <c r="C16" s="17" t="s">
        <v>1429</v>
      </c>
      <c r="D16" s="17" t="s">
        <v>1430</v>
      </c>
      <c r="E16" s="17" t="s">
        <v>429</v>
      </c>
      <c r="F16" s="17" t="s">
        <v>430</v>
      </c>
      <c r="G16" s="17" t="s">
        <v>1431</v>
      </c>
      <c r="H16" s="17" t="s">
        <v>1371</v>
      </c>
      <c r="I16" s="23">
        <v>44044</v>
      </c>
      <c r="J16" s="17" t="s">
        <v>388</v>
      </c>
    </row>
    <row r="17" spans="1:10" s="4" customFormat="1" ht="36">
      <c r="A17" s="14">
        <v>9</v>
      </c>
      <c r="B17" s="18" t="s">
        <v>1432</v>
      </c>
      <c r="C17" s="17" t="s">
        <v>1433</v>
      </c>
      <c r="D17" s="17" t="s">
        <v>1434</v>
      </c>
      <c r="E17" s="17" t="s">
        <v>473</v>
      </c>
      <c r="F17" s="17" t="s">
        <v>474</v>
      </c>
      <c r="G17" s="17" t="s">
        <v>788</v>
      </c>
      <c r="H17" s="17" t="s">
        <v>1435</v>
      </c>
      <c r="I17" s="38" t="s">
        <v>1436</v>
      </c>
      <c r="J17" s="14" t="s">
        <v>451</v>
      </c>
    </row>
    <row r="18" spans="1:10" s="4" customFormat="1" ht="36">
      <c r="A18" s="14">
        <v>10</v>
      </c>
      <c r="B18" s="18" t="s">
        <v>1424</v>
      </c>
      <c r="C18" s="17" t="s">
        <v>1425</v>
      </c>
      <c r="D18" s="17" t="s">
        <v>1426</v>
      </c>
      <c r="E18" s="17" t="s">
        <v>1437</v>
      </c>
      <c r="F18" s="17" t="s">
        <v>1438</v>
      </c>
      <c r="G18" s="17" t="s">
        <v>1439</v>
      </c>
      <c r="H18" s="17" t="s">
        <v>1440</v>
      </c>
      <c r="I18" s="38" t="s">
        <v>659</v>
      </c>
      <c r="J18" s="14" t="s">
        <v>451</v>
      </c>
    </row>
  </sheetData>
  <sheetProtection/>
  <mergeCells count="7">
    <mergeCell ref="A1:I1"/>
    <mergeCell ref="A2:I2"/>
    <mergeCell ref="A3:I3"/>
    <mergeCell ref="A4:I4"/>
    <mergeCell ref="A5:I5"/>
    <mergeCell ref="A6:I6"/>
    <mergeCell ref="A7:I7"/>
  </mergeCells>
  <dataValidations count="7">
    <dataValidation type="textLength" allowBlank="1" showInputMessage="1" showErrorMessage="1" promptTitle="被抽样单位地址" prompt="必填&#10;0-100个字符" sqref="F9">
      <formula1>0</formula1>
      <formula2>100</formula2>
    </dataValidation>
    <dataValidation type="textLength" allowBlank="1" showInputMessage="1" showErrorMessage="1" promptTitle="标示生产者（或供货商）名称" prompt="必填&#10;0-50个字符" sqref="C9">
      <formula1>0</formula1>
      <formula2>50</formula2>
    </dataValidation>
    <dataValidation type="textLength" allowBlank="1" showInputMessage="1" showErrorMessage="1" promptTitle="被抽样单位名称" prompt="必填&#10;0-50个字符" sqref="E9 E11">
      <formula1>0</formula1>
      <formula2>50</formula2>
    </dataValidation>
    <dataValidation type="textLength" allowBlank="1" showInputMessage="1" showErrorMessage="1" promptTitle="标示生产者（或供货商）地址" prompt="必填&#10;0-100个字符" sqref="D9">
      <formula1>0</formula1>
      <formula2>100</formula2>
    </dataValidation>
    <dataValidation type="textLength" allowBlank="1" showInputMessage="1" showErrorMessage="1" promptTitle="商标" prompt="必填&#10;0-50个字符" sqref="G9 G11">
      <formula1>0</formula1>
      <formula2>50</formula2>
    </dataValidation>
    <dataValidation type="textLength" allowBlank="1" showInputMessage="1" showErrorMessage="1" promptTitle="规格型号" prompt="必填&#10;0-50个字符" sqref="H9 H11">
      <formula1>0</formula1>
      <formula2>50</formula2>
    </dataValidation>
    <dataValidation type="textLength" allowBlank="1" showInputMessage="1" showErrorMessage="1" promptTitle="日期" prompt="必填&#10;2015-01-01" sqref="I9">
      <formula1>0</formula1>
      <formula2>10</formula2>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8"/>
  <sheetViews>
    <sheetView zoomScaleSheetLayoutView="100" workbookViewId="0" topLeftCell="A1">
      <selection activeCell="H15" sqref="H15"/>
    </sheetView>
  </sheetViews>
  <sheetFormatPr defaultColWidth="9.00390625" defaultRowHeight="15"/>
  <cols>
    <col min="1" max="1" width="3.8515625" style="0" customWidth="1"/>
    <col min="2" max="2" width="10.421875" style="0" customWidth="1"/>
    <col min="3" max="3" width="17.28125" style="0" customWidth="1"/>
    <col min="4" max="4" width="17.421875" style="0" customWidth="1"/>
    <col min="5" max="5" width="15.7109375" style="0" customWidth="1"/>
    <col min="6" max="6" width="17.421875" style="0" customWidth="1"/>
    <col min="8" max="8" width="10.7109375" style="0" customWidth="1"/>
    <col min="9" max="9" width="13.00390625" style="0" customWidth="1"/>
    <col min="10" max="10" width="16.421875" style="0" customWidth="1"/>
  </cols>
  <sheetData>
    <row r="1" spans="1:10" ht="24" customHeight="1">
      <c r="A1" s="5" t="s">
        <v>1441</v>
      </c>
      <c r="B1" s="5"/>
      <c r="C1" s="5"/>
      <c r="D1" s="5"/>
      <c r="E1" s="5"/>
      <c r="F1" s="5"/>
      <c r="G1" s="5"/>
      <c r="H1" s="5"/>
      <c r="I1" s="5"/>
      <c r="J1" s="1"/>
    </row>
    <row r="2" spans="1:10" ht="24" customHeight="1">
      <c r="A2" s="40" t="s">
        <v>1442</v>
      </c>
      <c r="B2" s="7"/>
      <c r="C2" s="7"/>
      <c r="D2" s="7"/>
      <c r="E2" s="7"/>
      <c r="F2" s="7"/>
      <c r="G2" s="7"/>
      <c r="H2" s="7"/>
      <c r="I2" s="7"/>
      <c r="J2" s="1"/>
    </row>
    <row r="3" spans="1:10" s="25" customFormat="1" ht="24" customHeight="1">
      <c r="A3" s="29" t="s">
        <v>1159</v>
      </c>
      <c r="B3" s="30"/>
      <c r="C3" s="30"/>
      <c r="D3" s="30"/>
      <c r="E3" s="30"/>
      <c r="F3" s="30"/>
      <c r="G3" s="30"/>
      <c r="H3" s="30"/>
      <c r="I3" s="30"/>
      <c r="J3" s="36"/>
    </row>
    <row r="4" spans="1:10" s="25" customFormat="1" ht="36.75" customHeight="1">
      <c r="A4" s="31" t="s">
        <v>1443</v>
      </c>
      <c r="B4" s="30"/>
      <c r="C4" s="30"/>
      <c r="D4" s="30"/>
      <c r="E4" s="30"/>
      <c r="F4" s="30"/>
      <c r="G4" s="30"/>
      <c r="H4" s="30"/>
      <c r="I4" s="30"/>
      <c r="J4" s="36"/>
    </row>
    <row r="5" spans="1:10" ht="27" customHeight="1">
      <c r="A5" s="7" t="s">
        <v>4</v>
      </c>
      <c r="B5" s="7"/>
      <c r="C5" s="7"/>
      <c r="D5" s="7"/>
      <c r="E5" s="7"/>
      <c r="F5" s="7"/>
      <c r="G5" s="7"/>
      <c r="H5" s="7"/>
      <c r="I5" s="7"/>
      <c r="J5" s="1"/>
    </row>
    <row r="6" spans="1:10" ht="27" customHeight="1">
      <c r="A6" s="12" t="s">
        <v>5</v>
      </c>
      <c r="B6" s="12"/>
      <c r="C6" s="12"/>
      <c r="D6" s="12"/>
      <c r="E6" s="12"/>
      <c r="F6" s="12"/>
      <c r="G6" s="12"/>
      <c r="H6" s="12"/>
      <c r="I6" s="12"/>
      <c r="J6" s="1"/>
    </row>
    <row r="7" spans="1:10" ht="18.75">
      <c r="A7" s="41" t="s">
        <v>6</v>
      </c>
      <c r="B7" s="41"/>
      <c r="C7" s="41"/>
      <c r="D7" s="41"/>
      <c r="E7" s="41"/>
      <c r="F7" s="41"/>
      <c r="G7" s="41"/>
      <c r="H7" s="41"/>
      <c r="I7" s="41"/>
      <c r="J7" s="37"/>
    </row>
    <row r="8" spans="1:10" s="4" customFormat="1" ht="12">
      <c r="A8" s="14" t="s">
        <v>7</v>
      </c>
      <c r="B8" s="14" t="s">
        <v>8</v>
      </c>
      <c r="C8" s="14" t="s">
        <v>9</v>
      </c>
      <c r="D8" s="14" t="s">
        <v>10</v>
      </c>
      <c r="E8" s="14" t="s">
        <v>11</v>
      </c>
      <c r="F8" s="14" t="s">
        <v>12</v>
      </c>
      <c r="G8" s="14" t="s">
        <v>13</v>
      </c>
      <c r="H8" s="14" t="s">
        <v>14</v>
      </c>
      <c r="I8" s="14" t="s">
        <v>15</v>
      </c>
      <c r="J8" s="38" t="s">
        <v>16</v>
      </c>
    </row>
    <row r="9" spans="1:10" s="4" customFormat="1" ht="36">
      <c r="A9" s="14">
        <v>1</v>
      </c>
      <c r="B9" s="34" t="s">
        <v>1444</v>
      </c>
      <c r="C9" s="35" t="s">
        <v>1445</v>
      </c>
      <c r="D9" s="35" t="s">
        <v>1446</v>
      </c>
      <c r="E9" s="35" t="s">
        <v>624</v>
      </c>
      <c r="F9" s="35" t="s">
        <v>1447</v>
      </c>
      <c r="G9" s="34" t="s">
        <v>1448</v>
      </c>
      <c r="H9" s="34" t="s">
        <v>1075</v>
      </c>
      <c r="I9" s="38" t="s">
        <v>806</v>
      </c>
      <c r="J9" s="14" t="s">
        <v>22</v>
      </c>
    </row>
    <row r="10" spans="1:10" s="3" customFormat="1" ht="36">
      <c r="A10" s="14">
        <v>2</v>
      </c>
      <c r="B10" s="15" t="s">
        <v>1449</v>
      </c>
      <c r="C10" s="15" t="s">
        <v>1450</v>
      </c>
      <c r="D10" s="15" t="s">
        <v>1451</v>
      </c>
      <c r="E10" s="15" t="s">
        <v>187</v>
      </c>
      <c r="F10" s="15" t="s">
        <v>188</v>
      </c>
      <c r="G10" s="15" t="s">
        <v>1452</v>
      </c>
      <c r="H10" s="15" t="s">
        <v>1075</v>
      </c>
      <c r="I10" s="15" t="s">
        <v>917</v>
      </c>
      <c r="J10" s="38" t="s">
        <v>114</v>
      </c>
    </row>
    <row r="11" spans="1:10" s="3" customFormat="1" ht="36">
      <c r="A11" s="14">
        <v>3</v>
      </c>
      <c r="B11" s="15" t="s">
        <v>1453</v>
      </c>
      <c r="C11" s="15" t="s">
        <v>1454</v>
      </c>
      <c r="D11" s="15" t="s">
        <v>1455</v>
      </c>
      <c r="E11" s="15" t="s">
        <v>149</v>
      </c>
      <c r="F11" s="15" t="s">
        <v>150</v>
      </c>
      <c r="G11" s="15" t="s">
        <v>1456</v>
      </c>
      <c r="H11" s="15" t="s">
        <v>1457</v>
      </c>
      <c r="I11" s="15" t="s">
        <v>1458</v>
      </c>
      <c r="J11" s="38" t="s">
        <v>114</v>
      </c>
    </row>
    <row r="12" spans="1:10" s="22" customFormat="1" ht="36">
      <c r="A12" s="14">
        <v>4</v>
      </c>
      <c r="B12" s="16" t="s">
        <v>1444</v>
      </c>
      <c r="C12" s="16" t="s">
        <v>1459</v>
      </c>
      <c r="D12" s="16" t="s">
        <v>1459</v>
      </c>
      <c r="E12" s="16" t="s">
        <v>278</v>
      </c>
      <c r="F12" s="16" t="s">
        <v>279</v>
      </c>
      <c r="G12" s="16" t="s">
        <v>1448</v>
      </c>
      <c r="H12" s="16" t="s">
        <v>637</v>
      </c>
      <c r="I12" s="16" t="s">
        <v>806</v>
      </c>
      <c r="J12" s="16" t="s">
        <v>192</v>
      </c>
    </row>
    <row r="13" spans="1:10" s="22" customFormat="1" ht="36">
      <c r="A13" s="14">
        <v>5</v>
      </c>
      <c r="B13" s="44" t="s">
        <v>1460</v>
      </c>
      <c r="C13" s="44" t="s">
        <v>1461</v>
      </c>
      <c r="D13" s="44" t="s">
        <v>1462</v>
      </c>
      <c r="E13" s="44" t="s">
        <v>371</v>
      </c>
      <c r="F13" s="44" t="s">
        <v>372</v>
      </c>
      <c r="G13" s="44" t="s">
        <v>1463</v>
      </c>
      <c r="H13" s="44" t="s">
        <v>1464</v>
      </c>
      <c r="I13" s="44" t="s">
        <v>1465</v>
      </c>
      <c r="J13" s="14" t="s">
        <v>288</v>
      </c>
    </row>
    <row r="14" spans="1:10" s="3" customFormat="1" ht="36">
      <c r="A14" s="14">
        <v>6</v>
      </c>
      <c r="B14" s="44" t="s">
        <v>1466</v>
      </c>
      <c r="C14" s="44" t="s">
        <v>1467</v>
      </c>
      <c r="D14" s="44" t="s">
        <v>1468</v>
      </c>
      <c r="E14" s="44" t="s">
        <v>1354</v>
      </c>
      <c r="F14" s="44" t="s">
        <v>1355</v>
      </c>
      <c r="G14" s="44" t="s">
        <v>1469</v>
      </c>
      <c r="H14" s="44" t="s">
        <v>1092</v>
      </c>
      <c r="I14" s="44" t="s">
        <v>734</v>
      </c>
      <c r="J14" s="14" t="s">
        <v>288</v>
      </c>
    </row>
    <row r="15" spans="1:10" s="4" customFormat="1" ht="24">
      <c r="A15" s="14">
        <v>7</v>
      </c>
      <c r="B15" s="17" t="s">
        <v>1470</v>
      </c>
      <c r="C15" s="17" t="s">
        <v>1471</v>
      </c>
      <c r="D15" s="17" t="s">
        <v>1472</v>
      </c>
      <c r="E15" s="17" t="s">
        <v>396</v>
      </c>
      <c r="F15" s="17" t="s">
        <v>397</v>
      </c>
      <c r="G15" s="17" t="s">
        <v>1473</v>
      </c>
      <c r="H15" s="17" t="s">
        <v>795</v>
      </c>
      <c r="I15" s="23">
        <v>43934</v>
      </c>
      <c r="J15" s="17" t="s">
        <v>388</v>
      </c>
    </row>
    <row r="16" spans="1:10" s="4" customFormat="1" ht="24">
      <c r="A16" s="14">
        <v>8</v>
      </c>
      <c r="B16" s="17" t="s">
        <v>1474</v>
      </c>
      <c r="C16" s="17" t="s">
        <v>1475</v>
      </c>
      <c r="D16" s="17" t="s">
        <v>1476</v>
      </c>
      <c r="E16" s="17" t="s">
        <v>396</v>
      </c>
      <c r="F16" s="17" t="s">
        <v>397</v>
      </c>
      <c r="G16" s="17" t="s">
        <v>1477</v>
      </c>
      <c r="H16" s="17" t="s">
        <v>1478</v>
      </c>
      <c r="I16" s="23">
        <v>44034</v>
      </c>
      <c r="J16" s="17" t="s">
        <v>388</v>
      </c>
    </row>
    <row r="17" spans="1:10" s="4" customFormat="1" ht="36">
      <c r="A17" s="14">
        <v>9</v>
      </c>
      <c r="B17" s="18" t="s">
        <v>1479</v>
      </c>
      <c r="C17" s="17" t="s">
        <v>1480</v>
      </c>
      <c r="D17" s="17" t="s">
        <v>1481</v>
      </c>
      <c r="E17" s="17" t="s">
        <v>1482</v>
      </c>
      <c r="F17" s="17" t="s">
        <v>1483</v>
      </c>
      <c r="G17" s="17" t="s">
        <v>1484</v>
      </c>
      <c r="H17" s="17" t="s">
        <v>1485</v>
      </c>
      <c r="I17" s="17" t="s">
        <v>632</v>
      </c>
      <c r="J17" s="14" t="s">
        <v>451</v>
      </c>
    </row>
    <row r="18" spans="1:10" s="4" customFormat="1" ht="24">
      <c r="A18" s="14">
        <v>10</v>
      </c>
      <c r="B18" s="18" t="s">
        <v>1486</v>
      </c>
      <c r="C18" s="17" t="s">
        <v>1487</v>
      </c>
      <c r="D18" s="17" t="s">
        <v>1488</v>
      </c>
      <c r="E18" s="17" t="s">
        <v>1489</v>
      </c>
      <c r="F18" s="17" t="s">
        <v>1490</v>
      </c>
      <c r="G18" s="17" t="s">
        <v>1491</v>
      </c>
      <c r="H18" s="17" t="s">
        <v>1492</v>
      </c>
      <c r="I18" s="17" t="s">
        <v>118</v>
      </c>
      <c r="J18" s="14" t="s">
        <v>451</v>
      </c>
    </row>
  </sheetData>
  <sheetProtection/>
  <mergeCells count="7">
    <mergeCell ref="A1:I1"/>
    <mergeCell ref="A2:I2"/>
    <mergeCell ref="A3:I3"/>
    <mergeCell ref="A4:I4"/>
    <mergeCell ref="A5:I5"/>
    <mergeCell ref="A6:I6"/>
    <mergeCell ref="A7:I7"/>
  </mergeCells>
  <dataValidations count="7">
    <dataValidation type="textLength" allowBlank="1" showInputMessage="1" showErrorMessage="1" promptTitle="被抽样单位地址" prompt="必填&#10;0-100个字符" sqref="F9">
      <formula1>0</formula1>
      <formula2>100</formula2>
    </dataValidation>
    <dataValidation type="textLength" allowBlank="1" showInputMessage="1" showErrorMessage="1" promptTitle="标示生产者（或供货商）名称" prompt="必填&#10;0-50个字符" sqref="C9">
      <formula1>0</formula1>
      <formula2>50</formula2>
    </dataValidation>
    <dataValidation type="textLength" allowBlank="1" showInputMessage="1" showErrorMessage="1" promptTitle="被抽样单位名称" prompt="必填&#10;0-50个字符" sqref="E9 E12">
      <formula1>0</formula1>
      <formula2>50</formula2>
    </dataValidation>
    <dataValidation type="textLength" allowBlank="1" showInputMessage="1" showErrorMessage="1" promptTitle="标示生产者（或供货商）地址" prompt="必填&#10;0-100个字符" sqref="D9">
      <formula1>0</formula1>
      <formula2>100</formula2>
    </dataValidation>
    <dataValidation type="textLength" allowBlank="1" showInputMessage="1" showErrorMessage="1" promptTitle="规格型号" prompt="必填&#10;0-50个字符" sqref="H12">
      <formula1>0</formula1>
      <formula2>50</formula2>
    </dataValidation>
    <dataValidation type="textLength" allowBlank="1" showInputMessage="1" showErrorMessage="1" promptTitle="年销售额（万元）" prompt="必填&#10;0-50个字符" sqref="C12">
      <formula1>0</formula1>
      <formula2>50</formula2>
    </dataValidation>
    <dataValidation type="textLength" allowBlank="1" showInputMessage="1" showErrorMessage="1" promptTitle="商标" prompt="必填&#10;0-50个字符" sqref="G12">
      <formula1>0</formula1>
      <formula2>50</formula2>
    </dataValidation>
  </dataValidations>
  <printOptions/>
  <pageMargins left="0.75" right="0.75" top="1" bottom="1" header="0.511805555555556" footer="0.511805555555556"/>
  <pageSetup orientation="portrait" paperSize="9"/>
</worksheet>
</file>

<file path=xl/worksheets/sheet15.xml><?xml version="1.0" encoding="utf-8"?>
<worksheet xmlns="http://schemas.openxmlformats.org/spreadsheetml/2006/main" xmlns:r="http://schemas.openxmlformats.org/officeDocument/2006/relationships">
  <dimension ref="A1:J33"/>
  <sheetViews>
    <sheetView zoomScaleSheetLayoutView="100" workbookViewId="0" topLeftCell="A1">
      <selection activeCell="A2" sqref="A2:I2"/>
    </sheetView>
  </sheetViews>
  <sheetFormatPr defaultColWidth="9.00390625" defaultRowHeight="15"/>
  <cols>
    <col min="1" max="1" width="3.8515625" style="0" customWidth="1"/>
    <col min="2" max="2" width="13.00390625" style="0" customWidth="1"/>
    <col min="3" max="3" width="17.28125" style="0" customWidth="1"/>
    <col min="4" max="4" width="17.421875" style="0" customWidth="1"/>
    <col min="5" max="5" width="13.421875" style="0" customWidth="1"/>
    <col min="6" max="6" width="18.00390625" style="0" customWidth="1"/>
    <col min="9" max="9" width="13.00390625" style="0" customWidth="1"/>
    <col min="10" max="10" width="14.421875" style="0" customWidth="1"/>
  </cols>
  <sheetData>
    <row r="1" spans="1:10" ht="25.5">
      <c r="A1" s="5" t="s">
        <v>1493</v>
      </c>
      <c r="B1" s="5"/>
      <c r="C1" s="5"/>
      <c r="D1" s="5"/>
      <c r="E1" s="5"/>
      <c r="F1" s="5"/>
      <c r="G1" s="5"/>
      <c r="H1" s="5"/>
      <c r="I1" s="5"/>
      <c r="J1" s="1"/>
    </row>
    <row r="2" spans="1:10" ht="39" customHeight="1">
      <c r="A2" s="40" t="s">
        <v>1494</v>
      </c>
      <c r="B2" s="7"/>
      <c r="C2" s="7"/>
      <c r="D2" s="7"/>
      <c r="E2" s="7"/>
      <c r="F2" s="7"/>
      <c r="G2" s="7"/>
      <c r="H2" s="7"/>
      <c r="I2" s="7"/>
      <c r="J2" s="1"/>
    </row>
    <row r="3" spans="1:10" s="25" customFormat="1" ht="30" customHeight="1">
      <c r="A3" s="29" t="s">
        <v>1159</v>
      </c>
      <c r="B3" s="30"/>
      <c r="C3" s="30"/>
      <c r="D3" s="30"/>
      <c r="E3" s="30"/>
      <c r="F3" s="30"/>
      <c r="G3" s="30"/>
      <c r="H3" s="30"/>
      <c r="I3" s="30"/>
      <c r="J3" s="36"/>
    </row>
    <row r="4" spans="1:10" s="25" customFormat="1" ht="42" customHeight="1">
      <c r="A4" s="31" t="s">
        <v>1495</v>
      </c>
      <c r="B4" s="30"/>
      <c r="C4" s="30"/>
      <c r="D4" s="30"/>
      <c r="E4" s="30"/>
      <c r="F4" s="30"/>
      <c r="G4" s="30"/>
      <c r="H4" s="30"/>
      <c r="I4" s="30"/>
      <c r="J4" s="36"/>
    </row>
    <row r="5" spans="1:10" ht="24.75" customHeight="1">
      <c r="A5" s="7" t="s">
        <v>4</v>
      </c>
      <c r="B5" s="7"/>
      <c r="C5" s="7"/>
      <c r="D5" s="7"/>
      <c r="E5" s="7"/>
      <c r="F5" s="7"/>
      <c r="G5" s="7"/>
      <c r="H5" s="7"/>
      <c r="I5" s="7"/>
      <c r="J5" s="1"/>
    </row>
    <row r="6" spans="1:10" ht="24.75" customHeight="1">
      <c r="A6" s="12" t="s">
        <v>5</v>
      </c>
      <c r="B6" s="12"/>
      <c r="C6" s="12"/>
      <c r="D6" s="12"/>
      <c r="E6" s="12"/>
      <c r="F6" s="12"/>
      <c r="G6" s="12"/>
      <c r="H6" s="12"/>
      <c r="I6" s="12"/>
      <c r="J6" s="1"/>
    </row>
    <row r="7" spans="1:10" ht="18.75">
      <c r="A7" s="41" t="s">
        <v>6</v>
      </c>
      <c r="B7" s="41"/>
      <c r="C7" s="41"/>
      <c r="D7" s="41"/>
      <c r="E7" s="41"/>
      <c r="F7" s="41"/>
      <c r="G7" s="41"/>
      <c r="H7" s="41"/>
      <c r="I7" s="41"/>
      <c r="J7" s="37"/>
    </row>
    <row r="8" spans="1:10" s="4" customFormat="1" ht="24">
      <c r="A8" s="14" t="s">
        <v>7</v>
      </c>
      <c r="B8" s="14" t="s">
        <v>8</v>
      </c>
      <c r="C8" s="14" t="s">
        <v>9</v>
      </c>
      <c r="D8" s="14" t="s">
        <v>10</v>
      </c>
      <c r="E8" s="14" t="s">
        <v>11</v>
      </c>
      <c r="F8" s="14" t="s">
        <v>12</v>
      </c>
      <c r="G8" s="14" t="s">
        <v>13</v>
      </c>
      <c r="H8" s="14" t="s">
        <v>14</v>
      </c>
      <c r="I8" s="14" t="s">
        <v>15</v>
      </c>
      <c r="J8" s="38" t="s">
        <v>16</v>
      </c>
    </row>
    <row r="9" spans="1:10" s="4" customFormat="1" ht="36">
      <c r="A9" s="14">
        <v>1</v>
      </c>
      <c r="B9" s="34" t="s">
        <v>1496</v>
      </c>
      <c r="C9" s="35" t="s">
        <v>1497</v>
      </c>
      <c r="D9" s="35" t="s">
        <v>1498</v>
      </c>
      <c r="E9" s="35" t="s">
        <v>686</v>
      </c>
      <c r="F9" s="35" t="s">
        <v>687</v>
      </c>
      <c r="G9" s="34" t="s">
        <v>1499</v>
      </c>
      <c r="H9" s="34" t="s">
        <v>607</v>
      </c>
      <c r="I9" s="38" t="s">
        <v>1500</v>
      </c>
      <c r="J9" s="14" t="s">
        <v>22</v>
      </c>
    </row>
    <row r="10" spans="1:10" s="4" customFormat="1" ht="36">
      <c r="A10" s="14">
        <v>2</v>
      </c>
      <c r="B10" s="34" t="s">
        <v>1501</v>
      </c>
      <c r="C10" s="35" t="s">
        <v>1502</v>
      </c>
      <c r="D10" s="35" t="s">
        <v>1503</v>
      </c>
      <c r="E10" s="35" t="s">
        <v>831</v>
      </c>
      <c r="F10" s="35" t="s">
        <v>832</v>
      </c>
      <c r="G10" s="34" t="s">
        <v>1504</v>
      </c>
      <c r="H10" s="34" t="s">
        <v>1086</v>
      </c>
      <c r="I10" s="38" t="s">
        <v>714</v>
      </c>
      <c r="J10" s="14" t="s">
        <v>22</v>
      </c>
    </row>
    <row r="11" spans="1:10" s="4" customFormat="1" ht="24">
      <c r="A11" s="14">
        <v>3</v>
      </c>
      <c r="B11" s="34" t="s">
        <v>1505</v>
      </c>
      <c r="C11" s="35" t="s">
        <v>1506</v>
      </c>
      <c r="D11" s="35" t="s">
        <v>1507</v>
      </c>
      <c r="E11" s="35" t="s">
        <v>77</v>
      </c>
      <c r="F11" s="35" t="s">
        <v>69</v>
      </c>
      <c r="G11" s="34" t="s">
        <v>1508</v>
      </c>
      <c r="H11" s="34" t="s">
        <v>1509</v>
      </c>
      <c r="I11" s="38" t="s">
        <v>1510</v>
      </c>
      <c r="J11" s="14" t="s">
        <v>22</v>
      </c>
    </row>
    <row r="12" spans="1:10" s="4" customFormat="1" ht="36">
      <c r="A12" s="14">
        <v>4</v>
      </c>
      <c r="B12" s="34" t="s">
        <v>1511</v>
      </c>
      <c r="C12" s="35" t="s">
        <v>1512</v>
      </c>
      <c r="D12" s="35" t="s">
        <v>1513</v>
      </c>
      <c r="E12" s="35" t="s">
        <v>35</v>
      </c>
      <c r="F12" s="35" t="s">
        <v>36</v>
      </c>
      <c r="G12" s="34" t="s">
        <v>18</v>
      </c>
      <c r="H12" s="34" t="s">
        <v>1514</v>
      </c>
      <c r="I12" s="38" t="s">
        <v>1515</v>
      </c>
      <c r="J12" s="14" t="s">
        <v>22</v>
      </c>
    </row>
    <row r="13" spans="1:10" s="3" customFormat="1" ht="24">
      <c r="A13" s="14">
        <v>5</v>
      </c>
      <c r="B13" s="15" t="s">
        <v>1516</v>
      </c>
      <c r="C13" s="15" t="s">
        <v>1517</v>
      </c>
      <c r="D13" s="15" t="s">
        <v>1518</v>
      </c>
      <c r="E13" s="15" t="s">
        <v>132</v>
      </c>
      <c r="F13" s="15" t="s">
        <v>133</v>
      </c>
      <c r="G13" s="15" t="s">
        <v>788</v>
      </c>
      <c r="H13" s="15" t="s">
        <v>1519</v>
      </c>
      <c r="I13" s="15" t="s">
        <v>734</v>
      </c>
      <c r="J13" s="14" t="s">
        <v>114</v>
      </c>
    </row>
    <row r="14" spans="1:10" s="39" customFormat="1" ht="24">
      <c r="A14" s="14">
        <v>6</v>
      </c>
      <c r="B14" s="15" t="s">
        <v>1520</v>
      </c>
      <c r="C14" s="15" t="s">
        <v>1517</v>
      </c>
      <c r="D14" s="15" t="s">
        <v>1518</v>
      </c>
      <c r="E14" s="15" t="s">
        <v>132</v>
      </c>
      <c r="F14" s="15" t="s">
        <v>133</v>
      </c>
      <c r="G14" s="15" t="s">
        <v>788</v>
      </c>
      <c r="H14" s="15" t="s">
        <v>1519</v>
      </c>
      <c r="I14" s="15" t="s">
        <v>1521</v>
      </c>
      <c r="J14" s="14" t="s">
        <v>114</v>
      </c>
    </row>
    <row r="15" spans="1:10" s="3" customFormat="1" ht="36">
      <c r="A15" s="14">
        <v>7</v>
      </c>
      <c r="B15" s="15" t="s">
        <v>1522</v>
      </c>
      <c r="C15" s="15" t="s">
        <v>1523</v>
      </c>
      <c r="D15" s="15" t="s">
        <v>1524</v>
      </c>
      <c r="E15" s="15" t="s">
        <v>142</v>
      </c>
      <c r="F15" s="15" t="s">
        <v>143</v>
      </c>
      <c r="G15" s="15" t="s">
        <v>1525</v>
      </c>
      <c r="H15" s="15" t="s">
        <v>1526</v>
      </c>
      <c r="I15" s="15" t="s">
        <v>547</v>
      </c>
      <c r="J15" s="14" t="s">
        <v>114</v>
      </c>
    </row>
    <row r="16" spans="1:10" s="3" customFormat="1" ht="36">
      <c r="A16" s="14">
        <v>8</v>
      </c>
      <c r="B16" s="15" t="s">
        <v>1501</v>
      </c>
      <c r="C16" s="15" t="s">
        <v>1527</v>
      </c>
      <c r="D16" s="15" t="s">
        <v>1503</v>
      </c>
      <c r="E16" s="15" t="s">
        <v>1528</v>
      </c>
      <c r="F16" s="15" t="s">
        <v>1529</v>
      </c>
      <c r="G16" s="15" t="s">
        <v>1530</v>
      </c>
      <c r="H16" s="15" t="s">
        <v>1086</v>
      </c>
      <c r="I16" s="15" t="s">
        <v>1531</v>
      </c>
      <c r="J16" s="14" t="s">
        <v>114</v>
      </c>
    </row>
    <row r="17" spans="1:10" s="3" customFormat="1" ht="48">
      <c r="A17" s="14">
        <v>9</v>
      </c>
      <c r="B17" s="15" t="s">
        <v>1501</v>
      </c>
      <c r="C17" s="15" t="s">
        <v>1532</v>
      </c>
      <c r="D17" s="15" t="s">
        <v>1533</v>
      </c>
      <c r="E17" s="15" t="s">
        <v>1534</v>
      </c>
      <c r="F17" s="15" t="s">
        <v>1535</v>
      </c>
      <c r="G17" s="15" t="s">
        <v>1536</v>
      </c>
      <c r="H17" s="15" t="s">
        <v>1086</v>
      </c>
      <c r="I17" s="15" t="s">
        <v>1537</v>
      </c>
      <c r="J17" s="14" t="s">
        <v>114</v>
      </c>
    </row>
    <row r="18" spans="1:10" s="3" customFormat="1" ht="36">
      <c r="A18" s="14">
        <v>10</v>
      </c>
      <c r="B18" s="16" t="s">
        <v>1516</v>
      </c>
      <c r="C18" s="14" t="s">
        <v>1517</v>
      </c>
      <c r="D18" s="14" t="s">
        <v>1518</v>
      </c>
      <c r="E18" s="14" t="s">
        <v>853</v>
      </c>
      <c r="F18" s="14" t="s">
        <v>854</v>
      </c>
      <c r="G18" s="14" t="s">
        <v>788</v>
      </c>
      <c r="H18" s="14" t="s">
        <v>1519</v>
      </c>
      <c r="I18" s="14" t="s">
        <v>764</v>
      </c>
      <c r="J18" s="14" t="s">
        <v>192</v>
      </c>
    </row>
    <row r="19" spans="1:10" s="3" customFormat="1" ht="36">
      <c r="A19" s="14">
        <v>11</v>
      </c>
      <c r="B19" s="16" t="s">
        <v>1520</v>
      </c>
      <c r="C19" s="14" t="s">
        <v>1517</v>
      </c>
      <c r="D19" s="14" t="s">
        <v>1518</v>
      </c>
      <c r="E19" s="14" t="s">
        <v>853</v>
      </c>
      <c r="F19" s="14" t="s">
        <v>854</v>
      </c>
      <c r="G19" s="14" t="s">
        <v>788</v>
      </c>
      <c r="H19" s="14" t="s">
        <v>1519</v>
      </c>
      <c r="I19" s="14" t="s">
        <v>1521</v>
      </c>
      <c r="J19" s="14" t="s">
        <v>192</v>
      </c>
    </row>
    <row r="20" spans="1:10" s="3" customFormat="1" ht="48">
      <c r="A20" s="14">
        <v>12</v>
      </c>
      <c r="B20" s="16" t="s">
        <v>1538</v>
      </c>
      <c r="C20" s="14" t="s">
        <v>1539</v>
      </c>
      <c r="D20" s="14" t="s">
        <v>1540</v>
      </c>
      <c r="E20" s="14" t="s">
        <v>190</v>
      </c>
      <c r="F20" s="14" t="s">
        <v>191</v>
      </c>
      <c r="G20" s="14" t="s">
        <v>1541</v>
      </c>
      <c r="H20" s="14" t="s">
        <v>1086</v>
      </c>
      <c r="I20" s="14" t="s">
        <v>927</v>
      </c>
      <c r="J20" s="14" t="s">
        <v>192</v>
      </c>
    </row>
    <row r="21" spans="1:10" s="3" customFormat="1" ht="36">
      <c r="A21" s="14">
        <v>13</v>
      </c>
      <c r="B21" s="16" t="s">
        <v>1501</v>
      </c>
      <c r="C21" s="14" t="s">
        <v>1542</v>
      </c>
      <c r="D21" s="14" t="s">
        <v>1543</v>
      </c>
      <c r="E21" s="14" t="s">
        <v>202</v>
      </c>
      <c r="F21" s="14" t="s">
        <v>203</v>
      </c>
      <c r="G21" s="14" t="s">
        <v>1530</v>
      </c>
      <c r="H21" s="14" t="s">
        <v>1086</v>
      </c>
      <c r="I21" s="14" t="s">
        <v>1324</v>
      </c>
      <c r="J21" s="14" t="s">
        <v>192</v>
      </c>
    </row>
    <row r="22" spans="1:10" s="4" customFormat="1" ht="24">
      <c r="A22" s="14">
        <v>14</v>
      </c>
      <c r="B22" s="14" t="s">
        <v>1544</v>
      </c>
      <c r="C22" s="14" t="s">
        <v>1545</v>
      </c>
      <c r="D22" s="14" t="s">
        <v>1546</v>
      </c>
      <c r="E22" s="14" t="s">
        <v>308</v>
      </c>
      <c r="F22" s="14" t="s">
        <v>309</v>
      </c>
      <c r="G22" s="14" t="s">
        <v>1547</v>
      </c>
      <c r="H22" s="14" t="s">
        <v>558</v>
      </c>
      <c r="I22" s="42">
        <v>43837</v>
      </c>
      <c r="J22" s="14" t="s">
        <v>288</v>
      </c>
    </row>
    <row r="23" spans="1:10" s="4" customFormat="1" ht="24">
      <c r="A23" s="14">
        <v>15</v>
      </c>
      <c r="B23" s="14" t="s">
        <v>1548</v>
      </c>
      <c r="C23" s="14" t="s">
        <v>1549</v>
      </c>
      <c r="D23" s="14" t="s">
        <v>1550</v>
      </c>
      <c r="E23" s="14" t="s">
        <v>310</v>
      </c>
      <c r="F23" s="14" t="s">
        <v>311</v>
      </c>
      <c r="G23" s="14" t="s">
        <v>1551</v>
      </c>
      <c r="H23" s="14" t="s">
        <v>1509</v>
      </c>
      <c r="I23" s="42">
        <v>43786</v>
      </c>
      <c r="J23" s="14" t="s">
        <v>288</v>
      </c>
    </row>
    <row r="24" spans="1:10" s="4" customFormat="1" ht="24">
      <c r="A24" s="14">
        <v>16</v>
      </c>
      <c r="B24" s="14" t="s">
        <v>1552</v>
      </c>
      <c r="C24" s="14" t="s">
        <v>1506</v>
      </c>
      <c r="D24" s="14" t="s">
        <v>1507</v>
      </c>
      <c r="E24" s="14" t="s">
        <v>1553</v>
      </c>
      <c r="F24" s="14" t="s">
        <v>1554</v>
      </c>
      <c r="G24" s="14" t="s">
        <v>1555</v>
      </c>
      <c r="H24" s="14" t="s">
        <v>1556</v>
      </c>
      <c r="I24" s="42">
        <v>43951</v>
      </c>
      <c r="J24" s="14" t="s">
        <v>288</v>
      </c>
    </row>
    <row r="25" spans="1:10" s="4" customFormat="1" ht="24">
      <c r="A25" s="14">
        <v>17</v>
      </c>
      <c r="B25" s="14" t="s">
        <v>1557</v>
      </c>
      <c r="C25" s="14" t="s">
        <v>1558</v>
      </c>
      <c r="D25" s="14" t="s">
        <v>1559</v>
      </c>
      <c r="E25" s="14" t="s">
        <v>1343</v>
      </c>
      <c r="F25" s="14" t="s">
        <v>327</v>
      </c>
      <c r="G25" s="14" t="s">
        <v>1560</v>
      </c>
      <c r="H25" s="14" t="s">
        <v>1556</v>
      </c>
      <c r="I25" s="42">
        <v>44021</v>
      </c>
      <c r="J25" s="14" t="s">
        <v>288</v>
      </c>
    </row>
    <row r="26" spans="1:10" s="4" customFormat="1" ht="24">
      <c r="A26" s="14">
        <v>18</v>
      </c>
      <c r="B26" s="17" t="s">
        <v>1561</v>
      </c>
      <c r="C26" s="17" t="s">
        <v>1562</v>
      </c>
      <c r="D26" s="17" t="s">
        <v>1563</v>
      </c>
      <c r="E26" s="17" t="s">
        <v>589</v>
      </c>
      <c r="F26" s="17" t="s">
        <v>590</v>
      </c>
      <c r="G26" s="17" t="s">
        <v>1564</v>
      </c>
      <c r="H26" s="17" t="s">
        <v>1556</v>
      </c>
      <c r="I26" s="43">
        <v>44007</v>
      </c>
      <c r="J26" s="17" t="s">
        <v>388</v>
      </c>
    </row>
    <row r="27" spans="1:10" s="4" customFormat="1" ht="24">
      <c r="A27" s="14">
        <v>19</v>
      </c>
      <c r="B27" s="17" t="s">
        <v>1565</v>
      </c>
      <c r="C27" s="17" t="s">
        <v>1562</v>
      </c>
      <c r="D27" s="17" t="s">
        <v>1563</v>
      </c>
      <c r="E27" s="17" t="s">
        <v>429</v>
      </c>
      <c r="F27" s="17" t="s">
        <v>430</v>
      </c>
      <c r="G27" s="17" t="s">
        <v>1566</v>
      </c>
      <c r="H27" s="17" t="s">
        <v>1567</v>
      </c>
      <c r="I27" s="43">
        <v>43739</v>
      </c>
      <c r="J27" s="17" t="s">
        <v>388</v>
      </c>
    </row>
    <row r="28" spans="1:10" s="4" customFormat="1" ht="24">
      <c r="A28" s="14">
        <v>20</v>
      </c>
      <c r="B28" s="17" t="s">
        <v>1568</v>
      </c>
      <c r="C28" s="17" t="s">
        <v>1569</v>
      </c>
      <c r="D28" s="17" t="s">
        <v>1570</v>
      </c>
      <c r="E28" s="17" t="s">
        <v>418</v>
      </c>
      <c r="F28" s="17" t="s">
        <v>419</v>
      </c>
      <c r="G28" s="17" t="s">
        <v>1571</v>
      </c>
      <c r="H28" s="17" t="s">
        <v>1572</v>
      </c>
      <c r="I28" s="43">
        <v>43962</v>
      </c>
      <c r="J28" s="17" t="s">
        <v>388</v>
      </c>
    </row>
    <row r="29" spans="1:10" s="4" customFormat="1" ht="24">
      <c r="A29" s="14">
        <v>21</v>
      </c>
      <c r="B29" s="17" t="s">
        <v>1573</v>
      </c>
      <c r="C29" s="17" t="s">
        <v>1574</v>
      </c>
      <c r="D29" s="17" t="s">
        <v>1575</v>
      </c>
      <c r="E29" s="17" t="s">
        <v>416</v>
      </c>
      <c r="F29" s="17" t="s">
        <v>417</v>
      </c>
      <c r="G29" s="17" t="s">
        <v>1576</v>
      </c>
      <c r="H29" s="17" t="s">
        <v>1577</v>
      </c>
      <c r="I29" s="43">
        <v>44051</v>
      </c>
      <c r="J29" s="17" t="s">
        <v>388</v>
      </c>
    </row>
    <row r="30" spans="1:10" s="4" customFormat="1" ht="24">
      <c r="A30" s="14">
        <v>22</v>
      </c>
      <c r="B30" s="17" t="s">
        <v>1578</v>
      </c>
      <c r="C30" s="17" t="s">
        <v>1579</v>
      </c>
      <c r="D30" s="17" t="s">
        <v>1580</v>
      </c>
      <c r="E30" s="17" t="s">
        <v>1245</v>
      </c>
      <c r="F30" s="17" t="s">
        <v>1246</v>
      </c>
      <c r="G30" s="17" t="s">
        <v>1581</v>
      </c>
      <c r="H30" s="17" t="s">
        <v>1567</v>
      </c>
      <c r="I30" s="17" t="s">
        <v>1582</v>
      </c>
      <c r="J30" s="14" t="s">
        <v>451</v>
      </c>
    </row>
    <row r="31" spans="1:10" s="4" customFormat="1" ht="36">
      <c r="A31" s="14">
        <v>23</v>
      </c>
      <c r="B31" s="17" t="s">
        <v>1583</v>
      </c>
      <c r="C31" s="17" t="s">
        <v>1584</v>
      </c>
      <c r="D31" s="17" t="s">
        <v>1585</v>
      </c>
      <c r="E31" s="17" t="s">
        <v>514</v>
      </c>
      <c r="F31" s="17" t="s">
        <v>480</v>
      </c>
      <c r="G31" s="17" t="s">
        <v>1586</v>
      </c>
      <c r="H31" s="17" t="s">
        <v>1587</v>
      </c>
      <c r="I31" s="17" t="s">
        <v>1184</v>
      </c>
      <c r="J31" s="14" t="s">
        <v>451</v>
      </c>
    </row>
    <row r="32" spans="1:10" s="4" customFormat="1" ht="36">
      <c r="A32" s="14">
        <v>24</v>
      </c>
      <c r="B32" s="17" t="s">
        <v>1501</v>
      </c>
      <c r="C32" s="17" t="s">
        <v>1527</v>
      </c>
      <c r="D32" s="17" t="s">
        <v>1503</v>
      </c>
      <c r="E32" s="17" t="s">
        <v>482</v>
      </c>
      <c r="F32" s="17" t="s">
        <v>483</v>
      </c>
      <c r="G32" s="17" t="s">
        <v>1530</v>
      </c>
      <c r="H32" s="17" t="s">
        <v>558</v>
      </c>
      <c r="I32" s="17" t="s">
        <v>548</v>
      </c>
      <c r="J32" s="14" t="s">
        <v>451</v>
      </c>
    </row>
    <row r="33" spans="1:10" s="4" customFormat="1" ht="24">
      <c r="A33" s="14">
        <v>25</v>
      </c>
      <c r="B33" s="17" t="s">
        <v>1501</v>
      </c>
      <c r="C33" s="17" t="s">
        <v>1527</v>
      </c>
      <c r="D33" s="17" t="s">
        <v>1588</v>
      </c>
      <c r="E33" s="17" t="s">
        <v>816</v>
      </c>
      <c r="F33" s="17" t="s">
        <v>817</v>
      </c>
      <c r="G33" s="17" t="s">
        <v>1530</v>
      </c>
      <c r="H33" s="17" t="s">
        <v>1086</v>
      </c>
      <c r="I33" s="17" t="s">
        <v>1465</v>
      </c>
      <c r="J33" s="14" t="s">
        <v>451</v>
      </c>
    </row>
  </sheetData>
  <sheetProtection/>
  <mergeCells count="7">
    <mergeCell ref="A1:I1"/>
    <mergeCell ref="A2:I2"/>
    <mergeCell ref="A3:I3"/>
    <mergeCell ref="A4:I4"/>
    <mergeCell ref="A5:I5"/>
    <mergeCell ref="A6:I6"/>
    <mergeCell ref="A7:I7"/>
  </mergeCells>
  <dataValidations count="7">
    <dataValidation type="textLength" allowBlank="1" showInputMessage="1" showErrorMessage="1" promptTitle="被抽样单位地址" prompt="必填&#10;0-100个字符" sqref="F9 F10 F11 F12 F18 F21">
      <formula1>0</formula1>
      <formula2>100</formula2>
    </dataValidation>
    <dataValidation type="textLength" allowBlank="1" showInputMessage="1" showErrorMessage="1" promptTitle="标示生产者（或供货商）名称" prompt="必填&#10;0-50个字符" sqref="C9 C10 C11 C12">
      <formula1>0</formula1>
      <formula2>50</formula2>
    </dataValidation>
    <dataValidation type="textLength" allowBlank="1" showInputMessage="1" showErrorMessage="1" promptTitle="被抽样单位名称" prompt="必填&#10;0-50个字符" sqref="E9 E10 E11 E12 E18 E21">
      <formula1>0</formula1>
      <formula2>50</formula2>
    </dataValidation>
    <dataValidation type="textLength" allowBlank="1" showInputMessage="1" showErrorMessage="1" promptTitle="标示生产者（或供货商）地址" prompt="必填&#10;0-100个字符" sqref="D9 D10 D11 D12">
      <formula1>0</formula1>
      <formula2>100</formula2>
    </dataValidation>
    <dataValidation type="textLength" allowBlank="1" showInputMessage="1" showErrorMessage="1" promptTitle="规格型号" prompt="必填&#10;0-50个字符" sqref="H18 H21">
      <formula1>0</formula1>
      <formula2>50</formula2>
    </dataValidation>
    <dataValidation type="textLength" allowBlank="1" showInputMessage="1" showErrorMessage="1" promptTitle="年销售额（万元）" prompt="必填&#10;0-50个字符" sqref="C18 D18 C21 D21">
      <formula1>0</formula1>
      <formula2>50</formula2>
    </dataValidation>
    <dataValidation type="textLength" allowBlank="1" showInputMessage="1" showErrorMessage="1" promptTitle="商标" prompt="必填&#10;0-50个字符" sqref="G18 G21">
      <formula1>0</formula1>
      <formula2>50</formula2>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6"/>
  <sheetViews>
    <sheetView zoomScaleSheetLayoutView="100" workbookViewId="0" topLeftCell="A1">
      <selection activeCell="A6" sqref="A6:I6"/>
    </sheetView>
  </sheetViews>
  <sheetFormatPr defaultColWidth="9.00390625" defaultRowHeight="15"/>
  <cols>
    <col min="1" max="1" width="3.8515625" style="25" customWidth="1"/>
    <col min="2" max="2" width="12.00390625" style="25" customWidth="1"/>
    <col min="3" max="3" width="17.28125" style="25" customWidth="1"/>
    <col min="4" max="4" width="17.421875" style="25" customWidth="1"/>
    <col min="5" max="5" width="13.421875" style="25" customWidth="1"/>
    <col min="6" max="6" width="19.421875" style="25" customWidth="1"/>
    <col min="7" max="8" width="9.00390625" style="25" customWidth="1"/>
    <col min="9" max="9" width="13.00390625" style="25" customWidth="1"/>
    <col min="10" max="10" width="16.421875" style="25" customWidth="1"/>
    <col min="11" max="16384" width="9.00390625" style="25" customWidth="1"/>
  </cols>
  <sheetData>
    <row r="1" spans="1:10" ht="25.5">
      <c r="A1" s="26" t="s">
        <v>1589</v>
      </c>
      <c r="B1" s="26"/>
      <c r="C1" s="26"/>
      <c r="D1" s="26"/>
      <c r="E1" s="26"/>
      <c r="F1" s="26"/>
      <c r="G1" s="26"/>
      <c r="H1" s="26"/>
      <c r="I1" s="26"/>
      <c r="J1" s="36"/>
    </row>
    <row r="2" spans="1:10" ht="39" customHeight="1">
      <c r="A2" s="27" t="s">
        <v>1590</v>
      </c>
      <c r="B2" s="28"/>
      <c r="C2" s="28"/>
      <c r="D2" s="28"/>
      <c r="E2" s="28"/>
      <c r="F2" s="28"/>
      <c r="G2" s="28"/>
      <c r="H2" s="28"/>
      <c r="I2" s="28"/>
      <c r="J2" s="36"/>
    </row>
    <row r="3" spans="1:10" s="25" customFormat="1" ht="30" customHeight="1">
      <c r="A3" s="29" t="s">
        <v>1159</v>
      </c>
      <c r="B3" s="30"/>
      <c r="C3" s="30"/>
      <c r="D3" s="30"/>
      <c r="E3" s="30"/>
      <c r="F3" s="30"/>
      <c r="G3" s="30"/>
      <c r="H3" s="30"/>
      <c r="I3" s="30"/>
      <c r="J3" s="36"/>
    </row>
    <row r="4" spans="1:10" s="25" customFormat="1" ht="69" customHeight="1">
      <c r="A4" s="31" t="s">
        <v>1591</v>
      </c>
      <c r="B4" s="30"/>
      <c r="C4" s="30"/>
      <c r="D4" s="30"/>
      <c r="E4" s="30"/>
      <c r="F4" s="30"/>
      <c r="G4" s="30"/>
      <c r="H4" s="30"/>
      <c r="I4" s="30"/>
      <c r="J4" s="36"/>
    </row>
    <row r="5" spans="1:10" ht="42" customHeight="1">
      <c r="A5" s="28" t="s">
        <v>4</v>
      </c>
      <c r="B5" s="28"/>
      <c r="C5" s="28"/>
      <c r="D5" s="28"/>
      <c r="E5" s="28"/>
      <c r="F5" s="28"/>
      <c r="G5" s="28"/>
      <c r="H5" s="28"/>
      <c r="I5" s="28"/>
      <c r="J5" s="36"/>
    </row>
    <row r="6" spans="1:10" ht="42" customHeight="1">
      <c r="A6" s="32" t="s">
        <v>5</v>
      </c>
      <c r="B6" s="32"/>
      <c r="C6" s="32"/>
      <c r="D6" s="32"/>
      <c r="E6" s="32"/>
      <c r="F6" s="32"/>
      <c r="G6" s="32"/>
      <c r="H6" s="32"/>
      <c r="I6" s="32"/>
      <c r="J6" s="36"/>
    </row>
    <row r="7" spans="1:10" ht="18.75">
      <c r="A7" s="33" t="s">
        <v>6</v>
      </c>
      <c r="B7" s="33"/>
      <c r="C7" s="33"/>
      <c r="D7" s="33"/>
      <c r="E7" s="33"/>
      <c r="F7" s="33"/>
      <c r="G7" s="33"/>
      <c r="H7" s="33"/>
      <c r="I7" s="33"/>
      <c r="J7" s="37"/>
    </row>
    <row r="8" spans="1:10" s="24" customFormat="1" ht="39" customHeight="1">
      <c r="A8" s="14" t="s">
        <v>7</v>
      </c>
      <c r="B8" s="14" t="s">
        <v>8</v>
      </c>
      <c r="C8" s="14" t="s">
        <v>9</v>
      </c>
      <c r="D8" s="14" t="s">
        <v>10</v>
      </c>
      <c r="E8" s="14" t="s">
        <v>11</v>
      </c>
      <c r="F8" s="14" t="s">
        <v>12</v>
      </c>
      <c r="G8" s="14" t="s">
        <v>13</v>
      </c>
      <c r="H8" s="14" t="s">
        <v>14</v>
      </c>
      <c r="I8" s="14" t="s">
        <v>15</v>
      </c>
      <c r="J8" s="38" t="s">
        <v>16</v>
      </c>
    </row>
    <row r="9" spans="1:10" s="24" customFormat="1" ht="24">
      <c r="A9" s="14">
        <v>1</v>
      </c>
      <c r="B9" s="34" t="s">
        <v>1592</v>
      </c>
      <c r="C9" s="35" t="s">
        <v>1593</v>
      </c>
      <c r="D9" s="35" t="s">
        <v>1594</v>
      </c>
      <c r="E9" s="35" t="s">
        <v>542</v>
      </c>
      <c r="F9" s="35" t="s">
        <v>1595</v>
      </c>
      <c r="G9" s="34" t="s">
        <v>18</v>
      </c>
      <c r="H9" s="34" t="s">
        <v>966</v>
      </c>
      <c r="I9" s="38" t="s">
        <v>632</v>
      </c>
      <c r="J9" s="14" t="s">
        <v>22</v>
      </c>
    </row>
    <row r="10" spans="1:10" s="24" customFormat="1" ht="36">
      <c r="A10" s="14">
        <v>2</v>
      </c>
      <c r="B10" s="34" t="s">
        <v>1596</v>
      </c>
      <c r="C10" s="35" t="s">
        <v>1597</v>
      </c>
      <c r="D10" s="35" t="s">
        <v>1598</v>
      </c>
      <c r="E10" s="35" t="s">
        <v>1014</v>
      </c>
      <c r="F10" s="35" t="s">
        <v>1042</v>
      </c>
      <c r="G10" s="34" t="s">
        <v>1599</v>
      </c>
      <c r="H10" s="34" t="s">
        <v>1600</v>
      </c>
      <c r="I10" s="38" t="s">
        <v>1601</v>
      </c>
      <c r="J10" s="14" t="s">
        <v>22</v>
      </c>
    </row>
    <row r="11" spans="1:10" s="24" customFormat="1" ht="24">
      <c r="A11" s="14">
        <v>3</v>
      </c>
      <c r="B11" s="34" t="s">
        <v>1602</v>
      </c>
      <c r="C11" s="35" t="s">
        <v>1603</v>
      </c>
      <c r="D11" s="35" t="s">
        <v>1604</v>
      </c>
      <c r="E11" s="35" t="s">
        <v>1175</v>
      </c>
      <c r="F11" s="35" t="s">
        <v>69</v>
      </c>
      <c r="G11" s="34" t="s">
        <v>1605</v>
      </c>
      <c r="H11" s="34" t="s">
        <v>1606</v>
      </c>
      <c r="I11" s="38" t="s">
        <v>1205</v>
      </c>
      <c r="J11" s="14" t="s">
        <v>22</v>
      </c>
    </row>
    <row r="12" spans="1:10" s="24" customFormat="1" ht="24">
      <c r="A12" s="14">
        <v>4</v>
      </c>
      <c r="B12" s="34" t="s">
        <v>1607</v>
      </c>
      <c r="C12" s="35" t="s">
        <v>1608</v>
      </c>
      <c r="D12" s="35" t="s">
        <v>1609</v>
      </c>
      <c r="E12" s="35" t="s">
        <v>77</v>
      </c>
      <c r="F12" s="35" t="s">
        <v>69</v>
      </c>
      <c r="G12" s="34" t="s">
        <v>1610</v>
      </c>
      <c r="H12" s="34" t="s">
        <v>1611</v>
      </c>
      <c r="I12" s="38" t="s">
        <v>1612</v>
      </c>
      <c r="J12" s="14" t="s">
        <v>22</v>
      </c>
    </row>
    <row r="13" spans="1:10" s="3" customFormat="1" ht="36">
      <c r="A13" s="14">
        <v>5</v>
      </c>
      <c r="B13" s="15" t="s">
        <v>1613</v>
      </c>
      <c r="C13" s="15" t="s">
        <v>1614</v>
      </c>
      <c r="D13" s="15" t="s">
        <v>1615</v>
      </c>
      <c r="E13" s="15" t="s">
        <v>142</v>
      </c>
      <c r="F13" s="15" t="s">
        <v>143</v>
      </c>
      <c r="G13" s="15" t="s">
        <v>1616</v>
      </c>
      <c r="H13" s="15" t="s">
        <v>966</v>
      </c>
      <c r="I13" s="15" t="s">
        <v>1617</v>
      </c>
      <c r="J13" s="14" t="s">
        <v>114</v>
      </c>
    </row>
    <row r="14" spans="1:10" s="3" customFormat="1" ht="36">
      <c r="A14" s="14">
        <v>6</v>
      </c>
      <c r="B14" s="15" t="s">
        <v>1618</v>
      </c>
      <c r="C14" s="15" t="s">
        <v>1619</v>
      </c>
      <c r="D14" s="15" t="s">
        <v>1620</v>
      </c>
      <c r="E14" s="15" t="s">
        <v>142</v>
      </c>
      <c r="F14" s="15" t="s">
        <v>143</v>
      </c>
      <c r="G14" s="15" t="s">
        <v>1621</v>
      </c>
      <c r="H14" s="15" t="s">
        <v>1622</v>
      </c>
      <c r="I14" s="15" t="s">
        <v>1056</v>
      </c>
      <c r="J14" s="14" t="s">
        <v>114</v>
      </c>
    </row>
    <row r="15" spans="1:10" s="3" customFormat="1" ht="36">
      <c r="A15" s="14">
        <v>7</v>
      </c>
      <c r="B15" s="15" t="s">
        <v>1623</v>
      </c>
      <c r="C15" s="15" t="s">
        <v>1624</v>
      </c>
      <c r="D15" s="15" t="s">
        <v>1625</v>
      </c>
      <c r="E15" s="15" t="s">
        <v>1626</v>
      </c>
      <c r="F15" s="15" t="s">
        <v>1627</v>
      </c>
      <c r="G15" s="15" t="s">
        <v>1628</v>
      </c>
      <c r="H15" s="15" t="s">
        <v>1629</v>
      </c>
      <c r="I15" s="15" t="s">
        <v>1630</v>
      </c>
      <c r="J15" s="14" t="s">
        <v>114</v>
      </c>
    </row>
    <row r="16" spans="1:10" s="3" customFormat="1" ht="36">
      <c r="A16" s="14">
        <v>8</v>
      </c>
      <c r="B16" s="15" t="s">
        <v>1631</v>
      </c>
      <c r="C16" s="15" t="s">
        <v>1624</v>
      </c>
      <c r="D16" s="15" t="s">
        <v>1625</v>
      </c>
      <c r="E16" s="15" t="s">
        <v>1626</v>
      </c>
      <c r="F16" s="15" t="s">
        <v>1627</v>
      </c>
      <c r="G16" s="15" t="s">
        <v>1628</v>
      </c>
      <c r="H16" s="15" t="s">
        <v>1632</v>
      </c>
      <c r="I16" s="15" t="s">
        <v>1633</v>
      </c>
      <c r="J16" s="14" t="s">
        <v>114</v>
      </c>
    </row>
    <row r="17" spans="1:10" s="3" customFormat="1" ht="36">
      <c r="A17" s="14">
        <v>9</v>
      </c>
      <c r="B17" s="16" t="s">
        <v>1634</v>
      </c>
      <c r="C17" s="16" t="s">
        <v>1635</v>
      </c>
      <c r="D17" s="16" t="s">
        <v>1636</v>
      </c>
      <c r="E17" s="16" t="s">
        <v>853</v>
      </c>
      <c r="F17" s="16" t="s">
        <v>854</v>
      </c>
      <c r="G17" s="16" t="s">
        <v>1616</v>
      </c>
      <c r="H17" s="16" t="s">
        <v>966</v>
      </c>
      <c r="I17" s="16" t="s">
        <v>1637</v>
      </c>
      <c r="J17" s="16" t="s">
        <v>192</v>
      </c>
    </row>
    <row r="18" spans="1:10" s="3" customFormat="1" ht="36">
      <c r="A18" s="14">
        <v>10</v>
      </c>
      <c r="B18" s="16" t="s">
        <v>1638</v>
      </c>
      <c r="C18" s="16" t="s">
        <v>1639</v>
      </c>
      <c r="D18" s="16" t="s">
        <v>1640</v>
      </c>
      <c r="E18" s="16" t="s">
        <v>726</v>
      </c>
      <c r="F18" s="16" t="s">
        <v>727</v>
      </c>
      <c r="G18" s="16" t="s">
        <v>1641</v>
      </c>
      <c r="H18" s="16" t="s">
        <v>961</v>
      </c>
      <c r="I18" s="16" t="s">
        <v>1642</v>
      </c>
      <c r="J18" s="16" t="s">
        <v>192</v>
      </c>
    </row>
    <row r="19" spans="1:10" s="3" customFormat="1" ht="36">
      <c r="A19" s="14">
        <v>11</v>
      </c>
      <c r="B19" s="16" t="s">
        <v>1643</v>
      </c>
      <c r="C19" s="16" t="s">
        <v>1644</v>
      </c>
      <c r="D19" s="16" t="s">
        <v>1645</v>
      </c>
      <c r="E19" s="16" t="s">
        <v>1646</v>
      </c>
      <c r="F19" s="16" t="s">
        <v>1647</v>
      </c>
      <c r="G19" s="16" t="s">
        <v>1648</v>
      </c>
      <c r="H19" s="16" t="s">
        <v>1649</v>
      </c>
      <c r="I19" s="16" t="s">
        <v>1650</v>
      </c>
      <c r="J19" s="16" t="s">
        <v>192</v>
      </c>
    </row>
    <row r="20" spans="1:10" s="3" customFormat="1" ht="36">
      <c r="A20" s="14">
        <v>12</v>
      </c>
      <c r="B20" s="16" t="s">
        <v>1651</v>
      </c>
      <c r="C20" s="16" t="s">
        <v>1652</v>
      </c>
      <c r="D20" s="16" t="s">
        <v>1653</v>
      </c>
      <c r="E20" s="16" t="s">
        <v>1646</v>
      </c>
      <c r="F20" s="16" t="s">
        <v>1647</v>
      </c>
      <c r="G20" s="16" t="s">
        <v>1654</v>
      </c>
      <c r="H20" s="16" t="s">
        <v>1655</v>
      </c>
      <c r="I20" s="16" t="s">
        <v>1656</v>
      </c>
      <c r="J20" s="16" t="s">
        <v>192</v>
      </c>
    </row>
    <row r="21" spans="1:10" s="3" customFormat="1" ht="36">
      <c r="A21" s="14">
        <v>13</v>
      </c>
      <c r="B21" s="16" t="s">
        <v>1607</v>
      </c>
      <c r="C21" s="16" t="s">
        <v>1657</v>
      </c>
      <c r="D21" s="16" t="s">
        <v>1609</v>
      </c>
      <c r="E21" s="16" t="s">
        <v>1658</v>
      </c>
      <c r="F21" s="16" t="s">
        <v>1659</v>
      </c>
      <c r="G21" s="16" t="s">
        <v>1610</v>
      </c>
      <c r="H21" s="16" t="s">
        <v>1660</v>
      </c>
      <c r="I21" s="16" t="s">
        <v>1661</v>
      </c>
      <c r="J21" s="16" t="s">
        <v>192</v>
      </c>
    </row>
    <row r="22" spans="1:10" s="3" customFormat="1" ht="36">
      <c r="A22" s="14">
        <v>14</v>
      </c>
      <c r="B22" s="16" t="s">
        <v>1662</v>
      </c>
      <c r="C22" s="16" t="s">
        <v>1663</v>
      </c>
      <c r="D22" s="16" t="s">
        <v>1664</v>
      </c>
      <c r="E22" s="16" t="s">
        <v>1658</v>
      </c>
      <c r="F22" s="16" t="s">
        <v>1659</v>
      </c>
      <c r="G22" s="16" t="s">
        <v>18</v>
      </c>
      <c r="H22" s="16" t="s">
        <v>976</v>
      </c>
      <c r="I22" s="16" t="s">
        <v>1612</v>
      </c>
      <c r="J22" s="16" t="s">
        <v>192</v>
      </c>
    </row>
    <row r="23" spans="1:10" s="4" customFormat="1" ht="36">
      <c r="A23" s="14">
        <v>15</v>
      </c>
      <c r="B23" s="14" t="s">
        <v>1665</v>
      </c>
      <c r="C23" s="14" t="s">
        <v>1666</v>
      </c>
      <c r="D23" s="14" t="s">
        <v>1594</v>
      </c>
      <c r="E23" s="14" t="s">
        <v>1667</v>
      </c>
      <c r="F23" s="14" t="s">
        <v>1668</v>
      </c>
      <c r="G23" s="14" t="s">
        <v>284</v>
      </c>
      <c r="H23" s="14" t="s">
        <v>966</v>
      </c>
      <c r="I23" s="15" t="s">
        <v>1669</v>
      </c>
      <c r="J23" s="14" t="s">
        <v>288</v>
      </c>
    </row>
    <row r="24" spans="1:10" s="4" customFormat="1" ht="24">
      <c r="A24" s="14">
        <v>16</v>
      </c>
      <c r="B24" s="14" t="s">
        <v>1670</v>
      </c>
      <c r="C24" s="14" t="s">
        <v>1671</v>
      </c>
      <c r="D24" s="14" t="s">
        <v>1598</v>
      </c>
      <c r="E24" s="14" t="s">
        <v>1232</v>
      </c>
      <c r="F24" s="14" t="s">
        <v>1233</v>
      </c>
      <c r="G24" s="14" t="s">
        <v>1672</v>
      </c>
      <c r="H24" s="14" t="s">
        <v>1600</v>
      </c>
      <c r="I24" s="15" t="s">
        <v>1076</v>
      </c>
      <c r="J24" s="14" t="s">
        <v>288</v>
      </c>
    </row>
    <row r="25" spans="1:10" s="4" customFormat="1" ht="36">
      <c r="A25" s="14">
        <v>17</v>
      </c>
      <c r="B25" s="14" t="s">
        <v>1673</v>
      </c>
      <c r="C25" s="14" t="s">
        <v>1674</v>
      </c>
      <c r="D25" s="14" t="s">
        <v>1620</v>
      </c>
      <c r="E25" s="14" t="s">
        <v>1675</v>
      </c>
      <c r="F25" s="14" t="s">
        <v>1676</v>
      </c>
      <c r="G25" s="14" t="s">
        <v>1677</v>
      </c>
      <c r="H25" s="14" t="s">
        <v>1678</v>
      </c>
      <c r="I25" s="15" t="s">
        <v>1209</v>
      </c>
      <c r="J25" s="14" t="s">
        <v>288</v>
      </c>
    </row>
    <row r="26" spans="1:10" s="4" customFormat="1" ht="24">
      <c r="A26" s="14">
        <v>18</v>
      </c>
      <c r="B26" s="14" t="s">
        <v>1679</v>
      </c>
      <c r="C26" s="14" t="s">
        <v>1680</v>
      </c>
      <c r="D26" s="14" t="s">
        <v>1681</v>
      </c>
      <c r="E26" s="14" t="s">
        <v>342</v>
      </c>
      <c r="F26" s="14" t="s">
        <v>343</v>
      </c>
      <c r="G26" s="14" t="s">
        <v>1682</v>
      </c>
      <c r="H26" s="14" t="s">
        <v>1683</v>
      </c>
      <c r="I26" s="15" t="s">
        <v>1684</v>
      </c>
      <c r="J26" s="14" t="s">
        <v>288</v>
      </c>
    </row>
    <row r="27" spans="1:10" s="4" customFormat="1" ht="24">
      <c r="A27" s="14">
        <v>19</v>
      </c>
      <c r="B27" s="14" t="s">
        <v>1685</v>
      </c>
      <c r="C27" s="14" t="s">
        <v>1686</v>
      </c>
      <c r="D27" s="14" t="s">
        <v>1687</v>
      </c>
      <c r="E27" s="14" t="s">
        <v>661</v>
      </c>
      <c r="F27" s="14" t="s">
        <v>662</v>
      </c>
      <c r="G27" s="14" t="s">
        <v>1688</v>
      </c>
      <c r="H27" s="14" t="s">
        <v>1689</v>
      </c>
      <c r="I27" s="15" t="s">
        <v>1265</v>
      </c>
      <c r="J27" s="14" t="s">
        <v>288</v>
      </c>
    </row>
    <row r="28" spans="1:10" s="4" customFormat="1" ht="36">
      <c r="A28" s="14">
        <v>20</v>
      </c>
      <c r="B28" s="17" t="s">
        <v>1690</v>
      </c>
      <c r="C28" s="17" t="s">
        <v>1691</v>
      </c>
      <c r="D28" s="17" t="s">
        <v>1692</v>
      </c>
      <c r="E28" s="17" t="s">
        <v>427</v>
      </c>
      <c r="F28" s="17" t="s">
        <v>428</v>
      </c>
      <c r="G28" s="17" t="s">
        <v>1693</v>
      </c>
      <c r="H28" s="17" t="s">
        <v>1694</v>
      </c>
      <c r="I28" s="23">
        <v>43969</v>
      </c>
      <c r="J28" s="17" t="s">
        <v>388</v>
      </c>
    </row>
    <row r="29" spans="1:10" s="4" customFormat="1" ht="24">
      <c r="A29" s="14">
        <v>21</v>
      </c>
      <c r="B29" s="17" t="s">
        <v>1695</v>
      </c>
      <c r="C29" s="17" t="s">
        <v>1696</v>
      </c>
      <c r="D29" s="17" t="s">
        <v>1697</v>
      </c>
      <c r="E29" s="17" t="s">
        <v>589</v>
      </c>
      <c r="F29" s="17" t="s">
        <v>590</v>
      </c>
      <c r="G29" s="17" t="s">
        <v>1698</v>
      </c>
      <c r="H29" s="17" t="s">
        <v>1699</v>
      </c>
      <c r="I29" s="23">
        <v>44018</v>
      </c>
      <c r="J29" s="17" t="s">
        <v>388</v>
      </c>
    </row>
    <row r="30" spans="1:10" s="4" customFormat="1" ht="24">
      <c r="A30" s="14">
        <v>22</v>
      </c>
      <c r="B30" s="17" t="s">
        <v>1700</v>
      </c>
      <c r="C30" s="17" t="s">
        <v>1701</v>
      </c>
      <c r="D30" s="17" t="s">
        <v>1702</v>
      </c>
      <c r="E30" s="17" t="s">
        <v>1111</v>
      </c>
      <c r="F30" s="17" t="s">
        <v>1112</v>
      </c>
      <c r="G30" s="17" t="s">
        <v>1703</v>
      </c>
      <c r="H30" s="17" t="s">
        <v>1683</v>
      </c>
      <c r="I30" s="23">
        <v>44049</v>
      </c>
      <c r="J30" s="17" t="s">
        <v>388</v>
      </c>
    </row>
    <row r="31" spans="1:10" s="4" customFormat="1" ht="24">
      <c r="A31" s="14">
        <v>23</v>
      </c>
      <c r="B31" s="17" t="s">
        <v>1607</v>
      </c>
      <c r="C31" s="17" t="s">
        <v>1704</v>
      </c>
      <c r="D31" s="17" t="s">
        <v>1705</v>
      </c>
      <c r="E31" s="17" t="s">
        <v>589</v>
      </c>
      <c r="F31" s="17" t="s">
        <v>590</v>
      </c>
      <c r="G31" s="17" t="s">
        <v>1706</v>
      </c>
      <c r="H31" s="17" t="s">
        <v>1707</v>
      </c>
      <c r="I31" s="23">
        <v>43907</v>
      </c>
      <c r="J31" s="17" t="s">
        <v>388</v>
      </c>
    </row>
    <row r="32" spans="1:10" s="3" customFormat="1" ht="24">
      <c r="A32" s="14">
        <v>24</v>
      </c>
      <c r="B32" s="14" t="s">
        <v>1708</v>
      </c>
      <c r="C32" s="14" t="s">
        <v>1709</v>
      </c>
      <c r="D32" s="14" t="s">
        <v>1710</v>
      </c>
      <c r="E32" s="14" t="s">
        <v>1136</v>
      </c>
      <c r="F32" s="14" t="s">
        <v>1137</v>
      </c>
      <c r="G32" s="14" t="s">
        <v>1711</v>
      </c>
      <c r="H32" s="14" t="s">
        <v>1712</v>
      </c>
      <c r="I32" s="14" t="s">
        <v>1713</v>
      </c>
      <c r="J32" s="14" t="s">
        <v>451</v>
      </c>
    </row>
    <row r="33" spans="1:10" s="3" customFormat="1" ht="24">
      <c r="A33" s="14">
        <v>25</v>
      </c>
      <c r="B33" s="14" t="s">
        <v>1592</v>
      </c>
      <c r="C33" s="14" t="s">
        <v>1714</v>
      </c>
      <c r="D33" s="14" t="s">
        <v>1715</v>
      </c>
      <c r="E33" s="14" t="s">
        <v>1716</v>
      </c>
      <c r="F33" s="14" t="s">
        <v>1717</v>
      </c>
      <c r="G33" s="14" t="s">
        <v>18</v>
      </c>
      <c r="H33" s="14" t="s">
        <v>966</v>
      </c>
      <c r="I33" s="14" t="s">
        <v>55</v>
      </c>
      <c r="J33" s="14" t="s">
        <v>451</v>
      </c>
    </row>
    <row r="34" spans="1:10" s="3" customFormat="1" ht="36">
      <c r="A34" s="14">
        <v>26</v>
      </c>
      <c r="B34" s="14" t="s">
        <v>1718</v>
      </c>
      <c r="C34" s="14" t="s">
        <v>1719</v>
      </c>
      <c r="D34" s="14" t="s">
        <v>1720</v>
      </c>
      <c r="E34" s="14" t="s">
        <v>487</v>
      </c>
      <c r="F34" s="14" t="s">
        <v>488</v>
      </c>
      <c r="G34" s="14" t="s">
        <v>1721</v>
      </c>
      <c r="H34" s="14" t="s">
        <v>1722</v>
      </c>
      <c r="I34" s="14" t="s">
        <v>1076</v>
      </c>
      <c r="J34" s="14" t="s">
        <v>451</v>
      </c>
    </row>
    <row r="35" spans="1:10" s="3" customFormat="1" ht="36">
      <c r="A35" s="14">
        <v>27</v>
      </c>
      <c r="B35" s="14" t="s">
        <v>1607</v>
      </c>
      <c r="C35" s="14" t="s">
        <v>1723</v>
      </c>
      <c r="D35" s="14" t="s">
        <v>1609</v>
      </c>
      <c r="E35" s="14" t="s">
        <v>492</v>
      </c>
      <c r="F35" s="14" t="s">
        <v>493</v>
      </c>
      <c r="G35" s="14" t="s">
        <v>1610</v>
      </c>
      <c r="H35" s="14" t="s">
        <v>1611</v>
      </c>
      <c r="I35" s="14" t="s">
        <v>1724</v>
      </c>
      <c r="J35" s="14" t="s">
        <v>451</v>
      </c>
    </row>
    <row r="36" spans="1:10" s="3" customFormat="1" ht="48">
      <c r="A36" s="14">
        <v>28</v>
      </c>
      <c r="B36" s="14" t="s">
        <v>1725</v>
      </c>
      <c r="C36" s="14" t="s">
        <v>1726</v>
      </c>
      <c r="D36" s="14" t="s">
        <v>1727</v>
      </c>
      <c r="E36" s="14" t="s">
        <v>495</v>
      </c>
      <c r="F36" s="14" t="s">
        <v>496</v>
      </c>
      <c r="G36" s="14" t="s">
        <v>1728</v>
      </c>
      <c r="H36" s="14" t="s">
        <v>1729</v>
      </c>
      <c r="I36" s="14" t="s">
        <v>1730</v>
      </c>
      <c r="J36" s="14" t="s">
        <v>451</v>
      </c>
    </row>
  </sheetData>
  <sheetProtection/>
  <mergeCells count="7">
    <mergeCell ref="A1:I1"/>
    <mergeCell ref="A2:I2"/>
    <mergeCell ref="A3:I3"/>
    <mergeCell ref="A4:I4"/>
    <mergeCell ref="A5:I5"/>
    <mergeCell ref="A6:I6"/>
    <mergeCell ref="A7:I7"/>
  </mergeCells>
  <dataValidations count="6">
    <dataValidation type="textLength" allowBlank="1" showInputMessage="1" showErrorMessage="1" promptTitle="被抽样单位地址" prompt="必填&#10;0-100个字符" sqref="F9 F10 F11 F12">
      <formula1>0</formula1>
      <formula2>100</formula2>
    </dataValidation>
    <dataValidation type="textLength" allowBlank="1" showInputMessage="1" showErrorMessage="1" promptTitle="标示生产者（或供货商）名称" prompt="必填&#10;0-50个字符" sqref="C9 C10 C11 C12">
      <formula1>0</formula1>
      <formula2>50</formula2>
    </dataValidation>
    <dataValidation type="textLength" allowBlank="1" showInputMessage="1" showErrorMessage="1" promptTitle="被抽样单位名称" prompt="必填&#10;0-50个字符" sqref="E9 E10 E11 E12 E17 E20">
      <formula1>0</formula1>
      <formula2>50</formula2>
    </dataValidation>
    <dataValidation type="textLength" allowBlank="1" showInputMessage="1" showErrorMessage="1" promptTitle="标示生产者（或供货商）地址" prompt="必填&#10;0-100个字符" sqref="D9 D10 D11 D12">
      <formula1>0</formula1>
      <formula2>100</formula2>
    </dataValidation>
    <dataValidation type="textLength" allowBlank="1" showInputMessage="1" showErrorMessage="1" promptTitle="商标" prompt="必填&#10;0-50个字符" sqref="G17 G20">
      <formula1>0</formula1>
      <formula2>50</formula2>
    </dataValidation>
    <dataValidation type="textLength" allowBlank="1" showInputMessage="1" showErrorMessage="1" promptTitle="规格型号" prompt="必填&#10;0-50个字符" sqref="H17 H20">
      <formula1>0</formula1>
      <formula2>50</formula2>
    </dataValidation>
  </dataValidations>
  <printOptions/>
  <pageMargins left="0.699305555555556" right="0.699305555555556"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V36"/>
  <sheetViews>
    <sheetView zoomScaleSheetLayoutView="100" workbookViewId="0" topLeftCell="A1">
      <selection activeCell="A7" sqref="A7:I7"/>
    </sheetView>
  </sheetViews>
  <sheetFormatPr defaultColWidth="8.8515625" defaultRowHeight="15"/>
  <cols>
    <col min="1" max="1" width="6.421875" style="2" customWidth="1"/>
    <col min="2" max="2" width="15.421875" style="2" customWidth="1"/>
    <col min="3" max="3" width="17.57421875" style="2" customWidth="1"/>
    <col min="4" max="4" width="24.421875" style="2" customWidth="1"/>
    <col min="5" max="5" width="20.28125" style="2" customWidth="1"/>
    <col min="6" max="6" width="30.421875" style="2" customWidth="1"/>
    <col min="7" max="7" width="7.7109375" style="2" customWidth="1"/>
    <col min="8" max="8" width="11.57421875" style="2" customWidth="1"/>
    <col min="9" max="9" width="11.28125" style="2" customWidth="1"/>
    <col min="10" max="10" width="14.28125" style="2" customWidth="1"/>
    <col min="11" max="16384" width="8.8515625" style="2" customWidth="1"/>
  </cols>
  <sheetData>
    <row r="1" spans="1:9" s="1" customFormat="1" ht="25.5">
      <c r="A1" s="5" t="s">
        <v>1731</v>
      </c>
      <c r="B1" s="5"/>
      <c r="C1" s="5"/>
      <c r="D1" s="5"/>
      <c r="E1" s="5"/>
      <c r="F1" s="5"/>
      <c r="G1" s="5"/>
      <c r="H1" s="5"/>
      <c r="I1" s="5"/>
    </row>
    <row r="2" spans="1:9" s="1" customFormat="1" ht="24" customHeight="1">
      <c r="A2" s="6" t="s">
        <v>1732</v>
      </c>
      <c r="B2" s="7"/>
      <c r="C2" s="7"/>
      <c r="D2" s="7"/>
      <c r="E2" s="7"/>
      <c r="F2" s="7"/>
      <c r="G2" s="7"/>
      <c r="H2" s="7"/>
      <c r="I2" s="7"/>
    </row>
    <row r="3" spans="1:9" s="1" customFormat="1" ht="30" customHeight="1">
      <c r="A3" s="10" t="s">
        <v>1733</v>
      </c>
      <c r="B3" s="11"/>
      <c r="C3" s="11"/>
      <c r="D3" s="11"/>
      <c r="E3" s="11"/>
      <c r="F3" s="11"/>
      <c r="G3" s="11"/>
      <c r="H3" s="11"/>
      <c r="I3" s="11"/>
    </row>
    <row r="4" spans="1:9" s="1" customFormat="1" ht="36" customHeight="1">
      <c r="A4" s="10" t="s">
        <v>1734</v>
      </c>
      <c r="B4" s="11"/>
      <c r="C4" s="11"/>
      <c r="D4" s="11"/>
      <c r="E4" s="11"/>
      <c r="F4" s="11"/>
      <c r="G4" s="11"/>
      <c r="H4" s="11"/>
      <c r="I4" s="11"/>
    </row>
    <row r="5" spans="1:9" s="1" customFormat="1" ht="14.25">
      <c r="A5" s="7" t="s">
        <v>4</v>
      </c>
      <c r="B5" s="7"/>
      <c r="C5" s="7"/>
      <c r="D5" s="7"/>
      <c r="E5" s="7"/>
      <c r="F5" s="7"/>
      <c r="G5" s="7"/>
      <c r="H5" s="7"/>
      <c r="I5" s="7"/>
    </row>
    <row r="6" spans="1:9" s="1" customFormat="1" ht="20.25">
      <c r="A6" s="12" t="s">
        <v>5</v>
      </c>
      <c r="B6" s="12"/>
      <c r="C6" s="12"/>
      <c r="D6" s="12"/>
      <c r="E6" s="12"/>
      <c r="F6" s="12"/>
      <c r="G6" s="12"/>
      <c r="H6" s="12"/>
      <c r="I6" s="12"/>
    </row>
    <row r="7" spans="1:9" s="2" customFormat="1" ht="18.75">
      <c r="A7" s="13" t="s">
        <v>6</v>
      </c>
      <c r="B7" s="13"/>
      <c r="C7" s="13"/>
      <c r="D7" s="13"/>
      <c r="E7" s="13"/>
      <c r="F7" s="13"/>
      <c r="G7" s="13"/>
      <c r="H7" s="13"/>
      <c r="I7" s="13"/>
    </row>
    <row r="8" spans="1:10" s="3" customFormat="1" ht="21.75" customHeight="1">
      <c r="A8" s="14" t="s">
        <v>7</v>
      </c>
      <c r="B8" s="14" t="s">
        <v>8</v>
      </c>
      <c r="C8" s="14" t="s">
        <v>9</v>
      </c>
      <c r="D8" s="14" t="s">
        <v>10</v>
      </c>
      <c r="E8" s="14" t="s">
        <v>11</v>
      </c>
      <c r="F8" s="14" t="s">
        <v>12</v>
      </c>
      <c r="G8" s="14" t="s">
        <v>13</v>
      </c>
      <c r="H8" s="14" t="s">
        <v>14</v>
      </c>
      <c r="I8" s="14" t="s">
        <v>15</v>
      </c>
      <c r="J8" s="14" t="s">
        <v>16</v>
      </c>
    </row>
    <row r="9" spans="1:10" s="3" customFormat="1" ht="24">
      <c r="A9" s="14">
        <v>1</v>
      </c>
      <c r="B9" s="15" t="s">
        <v>1735</v>
      </c>
      <c r="C9" s="15" t="s">
        <v>1736</v>
      </c>
      <c r="D9" s="15" t="s">
        <v>1737</v>
      </c>
      <c r="E9" s="15" t="s">
        <v>1528</v>
      </c>
      <c r="F9" s="15" t="s">
        <v>1738</v>
      </c>
      <c r="G9" s="15" t="s">
        <v>1739</v>
      </c>
      <c r="H9" s="15" t="s">
        <v>1740</v>
      </c>
      <c r="I9" s="15" t="s">
        <v>1741</v>
      </c>
      <c r="J9" s="14" t="s">
        <v>114</v>
      </c>
    </row>
    <row r="10" spans="1:10" s="3" customFormat="1" ht="24">
      <c r="A10" s="14">
        <v>2</v>
      </c>
      <c r="B10" s="16" t="s">
        <v>1742</v>
      </c>
      <c r="C10" s="16" t="s">
        <v>1743</v>
      </c>
      <c r="D10" s="16" t="s">
        <v>1744</v>
      </c>
      <c r="E10" s="16" t="s">
        <v>1658</v>
      </c>
      <c r="F10" s="16" t="s">
        <v>1659</v>
      </c>
      <c r="G10" s="16" t="s">
        <v>1739</v>
      </c>
      <c r="H10" s="16" t="s">
        <v>1745</v>
      </c>
      <c r="I10" s="16" t="s">
        <v>1746</v>
      </c>
      <c r="J10" s="16" t="s">
        <v>192</v>
      </c>
    </row>
    <row r="11" spans="1:10" s="22" customFormat="1" ht="24">
      <c r="A11" s="14">
        <v>3</v>
      </c>
      <c r="B11" s="14" t="s">
        <v>1747</v>
      </c>
      <c r="C11" s="14" t="s">
        <v>1748</v>
      </c>
      <c r="D11" s="14" t="s">
        <v>1749</v>
      </c>
      <c r="E11" s="14" t="s">
        <v>656</v>
      </c>
      <c r="F11" s="14" t="s">
        <v>657</v>
      </c>
      <c r="G11" s="14" t="s">
        <v>284</v>
      </c>
      <c r="H11" s="14" t="s">
        <v>1128</v>
      </c>
      <c r="I11" s="15" t="s">
        <v>1750</v>
      </c>
      <c r="J11" s="14" t="s">
        <v>288</v>
      </c>
    </row>
    <row r="12" spans="1:256" s="3" customFormat="1" ht="24">
      <c r="A12" s="14">
        <v>4</v>
      </c>
      <c r="B12" s="17" t="s">
        <v>1751</v>
      </c>
      <c r="C12" s="17" t="s">
        <v>1752</v>
      </c>
      <c r="D12" s="17" t="s">
        <v>1753</v>
      </c>
      <c r="E12" s="17" t="s">
        <v>425</v>
      </c>
      <c r="F12" s="17" t="s">
        <v>426</v>
      </c>
      <c r="G12" s="17" t="s">
        <v>1754</v>
      </c>
      <c r="H12" s="17" t="s">
        <v>1755</v>
      </c>
      <c r="I12" s="23">
        <v>43922</v>
      </c>
      <c r="J12" s="17" t="s">
        <v>388</v>
      </c>
      <c r="K12" s="24"/>
      <c r="L12" s="24"/>
      <c r="M12" s="24"/>
      <c r="N12" s="24"/>
      <c r="O12" s="24"/>
      <c r="P12" s="24"/>
      <c r="Q12" s="24"/>
      <c r="R12" s="24"/>
      <c r="S12" s="2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2:9" s="2" customFormat="1" ht="13.5">
      <c r="B13" s="1"/>
      <c r="C13" s="1"/>
      <c r="D13" s="1"/>
      <c r="E13" s="1"/>
      <c r="F13" s="1"/>
      <c r="G13" s="1"/>
      <c r="H13" s="1"/>
      <c r="I13" s="21"/>
    </row>
    <row r="14" spans="2:9" s="2" customFormat="1" ht="13.5">
      <c r="B14" s="1"/>
      <c r="C14" s="1"/>
      <c r="D14" s="1"/>
      <c r="E14" s="1"/>
      <c r="F14" s="1"/>
      <c r="G14" s="1"/>
      <c r="H14" s="1"/>
      <c r="I14" s="21"/>
    </row>
    <row r="15" spans="2:9" s="2" customFormat="1" ht="13.5">
      <c r="B15" s="1"/>
      <c r="C15" s="1"/>
      <c r="D15" s="1"/>
      <c r="E15" s="1"/>
      <c r="F15" s="1"/>
      <c r="G15" s="1"/>
      <c r="H15" s="1"/>
      <c r="I15" s="1"/>
    </row>
    <row r="16" spans="2:9" s="2" customFormat="1" ht="13.5">
      <c r="B16" s="1"/>
      <c r="C16" s="1"/>
      <c r="D16" s="1"/>
      <c r="E16" s="1"/>
      <c r="F16" s="1"/>
      <c r="G16" s="1"/>
      <c r="H16" s="1"/>
      <c r="I16" s="21"/>
    </row>
    <row r="17" spans="2:9" s="2" customFormat="1" ht="13.5">
      <c r="B17" s="1"/>
      <c r="C17" s="1"/>
      <c r="D17" s="1"/>
      <c r="E17" s="1"/>
      <c r="F17" s="1"/>
      <c r="G17" s="1"/>
      <c r="H17" s="1"/>
      <c r="I17" s="21"/>
    </row>
    <row r="18" spans="2:9" s="2" customFormat="1" ht="13.5">
      <c r="B18" s="1"/>
      <c r="C18" s="1"/>
      <c r="D18" s="1"/>
      <c r="E18" s="1"/>
      <c r="F18" s="1"/>
      <c r="G18" s="1"/>
      <c r="H18" s="1"/>
      <c r="I18" s="21"/>
    </row>
    <row r="19" spans="2:9" s="2" customFormat="1" ht="13.5">
      <c r="B19" s="1"/>
      <c r="C19" s="1"/>
      <c r="D19" s="1"/>
      <c r="E19" s="1"/>
      <c r="F19" s="1"/>
      <c r="G19" s="1"/>
      <c r="H19" s="1"/>
      <c r="I19" s="21"/>
    </row>
    <row r="20" spans="2:9" s="2" customFormat="1" ht="13.5">
      <c r="B20" s="1"/>
      <c r="C20" s="1"/>
      <c r="D20" s="1"/>
      <c r="E20" s="1"/>
      <c r="F20" s="1"/>
      <c r="G20" s="1"/>
      <c r="H20" s="1"/>
      <c r="I20" s="21"/>
    </row>
    <row r="21" spans="2:9" s="2" customFormat="1" ht="13.5">
      <c r="B21" s="1"/>
      <c r="C21" s="1"/>
      <c r="D21" s="1"/>
      <c r="E21" s="1"/>
      <c r="F21" s="1"/>
      <c r="G21" s="1"/>
      <c r="H21" s="1"/>
      <c r="I21" s="21"/>
    </row>
    <row r="22" spans="2:9" s="2" customFormat="1" ht="13.5">
      <c r="B22" s="1"/>
      <c r="C22" s="1"/>
      <c r="D22" s="1"/>
      <c r="E22" s="1"/>
      <c r="F22" s="1"/>
      <c r="G22" s="1"/>
      <c r="H22" s="1"/>
      <c r="I22" s="21"/>
    </row>
    <row r="23" spans="2:9" s="2" customFormat="1" ht="13.5">
      <c r="B23" s="1"/>
      <c r="C23" s="1"/>
      <c r="D23" s="1"/>
      <c r="E23" s="1"/>
      <c r="F23" s="1"/>
      <c r="G23" s="1"/>
      <c r="H23" s="1"/>
      <c r="I23" s="21"/>
    </row>
    <row r="24" spans="2:9" s="2" customFormat="1" ht="13.5">
      <c r="B24" s="1"/>
      <c r="C24" s="1"/>
      <c r="D24" s="1"/>
      <c r="E24" s="1"/>
      <c r="F24" s="1"/>
      <c r="G24" s="1"/>
      <c r="H24" s="1"/>
      <c r="I24" s="21"/>
    </row>
    <row r="25" spans="2:9" s="2" customFormat="1" ht="13.5">
      <c r="B25" s="1"/>
      <c r="C25" s="1"/>
      <c r="D25" s="1"/>
      <c r="E25" s="1"/>
      <c r="F25" s="1"/>
      <c r="G25" s="1"/>
      <c r="H25" s="1"/>
      <c r="I25" s="21"/>
    </row>
    <row r="26" spans="2:9" s="2" customFormat="1" ht="13.5">
      <c r="B26" s="1"/>
      <c r="C26" s="1"/>
      <c r="D26" s="1"/>
      <c r="E26" s="1"/>
      <c r="F26" s="1"/>
      <c r="G26" s="1"/>
      <c r="H26" s="1"/>
      <c r="I26" s="21"/>
    </row>
    <row r="27" spans="2:9" s="2" customFormat="1" ht="13.5">
      <c r="B27" s="1"/>
      <c r="C27" s="1"/>
      <c r="D27" s="1"/>
      <c r="E27" s="1"/>
      <c r="F27" s="1"/>
      <c r="G27" s="1"/>
      <c r="H27" s="1"/>
      <c r="I27" s="21"/>
    </row>
    <row r="28" spans="2:9" s="2" customFormat="1" ht="13.5">
      <c r="B28" s="1"/>
      <c r="C28" s="1"/>
      <c r="D28" s="1"/>
      <c r="E28" s="1"/>
      <c r="F28" s="1"/>
      <c r="G28" s="1"/>
      <c r="H28" s="1"/>
      <c r="I28" s="21"/>
    </row>
    <row r="29" spans="2:9" s="2" customFormat="1" ht="13.5">
      <c r="B29" s="1"/>
      <c r="C29" s="1"/>
      <c r="D29" s="1"/>
      <c r="E29" s="1"/>
      <c r="F29" s="1"/>
      <c r="G29" s="1"/>
      <c r="H29" s="1"/>
      <c r="I29" s="21"/>
    </row>
    <row r="30" spans="2:9" s="2" customFormat="1" ht="13.5">
      <c r="B30" s="1"/>
      <c r="C30" s="1"/>
      <c r="D30" s="1"/>
      <c r="E30" s="1"/>
      <c r="F30" s="1"/>
      <c r="G30" s="1"/>
      <c r="H30" s="1"/>
      <c r="I30" s="21"/>
    </row>
    <row r="31" spans="2:9" s="2" customFormat="1" ht="13.5">
      <c r="B31" s="1"/>
      <c r="C31" s="1"/>
      <c r="D31" s="1"/>
      <c r="E31" s="1"/>
      <c r="F31" s="1"/>
      <c r="G31" s="1"/>
      <c r="H31" s="1"/>
      <c r="I31" s="21"/>
    </row>
    <row r="32" spans="2:9" s="2" customFormat="1" ht="13.5">
      <c r="B32" s="1"/>
      <c r="C32" s="1"/>
      <c r="D32" s="1"/>
      <c r="E32" s="1"/>
      <c r="F32" s="1"/>
      <c r="G32" s="1"/>
      <c r="H32" s="1"/>
      <c r="I32" s="21"/>
    </row>
    <row r="33" spans="2:9" s="2" customFormat="1" ht="13.5">
      <c r="B33" s="1"/>
      <c r="C33" s="1"/>
      <c r="D33" s="1"/>
      <c r="E33" s="1"/>
      <c r="F33" s="1"/>
      <c r="G33" s="1"/>
      <c r="H33" s="1"/>
      <c r="I33" s="21"/>
    </row>
    <row r="34" spans="2:9" s="2" customFormat="1" ht="13.5">
      <c r="B34" s="1"/>
      <c r="C34" s="1"/>
      <c r="D34" s="1"/>
      <c r="E34" s="1"/>
      <c r="F34" s="1"/>
      <c r="G34" s="1"/>
      <c r="H34" s="1"/>
      <c r="I34" s="21"/>
    </row>
    <row r="35" spans="2:9" s="2" customFormat="1" ht="13.5">
      <c r="B35" s="1"/>
      <c r="C35" s="1"/>
      <c r="D35" s="1"/>
      <c r="E35" s="1"/>
      <c r="F35" s="1"/>
      <c r="G35" s="1"/>
      <c r="H35" s="1"/>
      <c r="I35" s="21"/>
    </row>
    <row r="36" spans="2:9" s="2" customFormat="1" ht="13.5">
      <c r="B36" s="1"/>
      <c r="C36" s="1"/>
      <c r="D36" s="1"/>
      <c r="E36" s="1"/>
      <c r="F36" s="1"/>
      <c r="G36" s="1"/>
      <c r="H36" s="1"/>
      <c r="I36" s="21"/>
    </row>
  </sheetData>
  <sheetProtection/>
  <mergeCells count="7">
    <mergeCell ref="A1:I1"/>
    <mergeCell ref="A2:I2"/>
    <mergeCell ref="A3:I3"/>
    <mergeCell ref="A4:I4"/>
    <mergeCell ref="A5:I5"/>
    <mergeCell ref="A6:I6"/>
    <mergeCell ref="A7:I7"/>
  </mergeCells>
  <dataValidations count="3">
    <dataValidation type="textLength" allowBlank="1" showInputMessage="1" showErrorMessage="1" promptTitle="被抽样单位名称" prompt="必填&#10;0-50个字符" sqref="E10">
      <formula1>0</formula1>
      <formula2>50</formula2>
    </dataValidation>
    <dataValidation type="textLength" allowBlank="1" showInputMessage="1" showErrorMessage="1" promptTitle="商标" prompt="必填&#10;0-50个字符" sqref="G10">
      <formula1>0</formula1>
      <formula2>50</formula2>
    </dataValidation>
    <dataValidation type="textLength" allowBlank="1" showInputMessage="1" showErrorMessage="1" promptTitle="规格型号" prompt="必填&#10;0-50个字符" sqref="H10">
      <formula1>0</formula1>
      <formula2>50</formula2>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3"/>
  <sheetViews>
    <sheetView zoomScaleSheetLayoutView="100" workbookViewId="0" topLeftCell="A10">
      <selection activeCell="C18" sqref="C18"/>
    </sheetView>
  </sheetViews>
  <sheetFormatPr defaultColWidth="8.8515625" defaultRowHeight="15"/>
  <cols>
    <col min="1" max="1" width="5.57421875" style="2" customWidth="1"/>
    <col min="2" max="2" width="15.8515625" style="2" customWidth="1"/>
    <col min="3" max="3" width="17.57421875" style="2" customWidth="1"/>
    <col min="4" max="4" width="20.140625" style="2" customWidth="1"/>
    <col min="5" max="5" width="20.8515625" style="2" customWidth="1"/>
    <col min="6" max="6" width="24.00390625" style="2" customWidth="1"/>
    <col min="7" max="7" width="9.421875" style="2" customWidth="1"/>
    <col min="8" max="9" width="11.57421875" style="2" customWidth="1"/>
    <col min="10" max="10" width="13.57421875" style="2" customWidth="1"/>
    <col min="11" max="16384" width="8.8515625" style="2" customWidth="1"/>
  </cols>
  <sheetData>
    <row r="1" spans="1:9" s="1" customFormat="1" ht="25.5">
      <c r="A1" s="5" t="s">
        <v>1756</v>
      </c>
      <c r="B1" s="5"/>
      <c r="C1" s="5"/>
      <c r="D1" s="5"/>
      <c r="E1" s="5"/>
      <c r="F1" s="5"/>
      <c r="G1" s="5"/>
      <c r="H1" s="5"/>
      <c r="I1" s="5"/>
    </row>
    <row r="2" spans="1:9" s="1" customFormat="1" ht="24" customHeight="1">
      <c r="A2" s="6" t="s">
        <v>1757</v>
      </c>
      <c r="B2" s="7"/>
      <c r="C2" s="7"/>
      <c r="D2" s="7"/>
      <c r="E2" s="7"/>
      <c r="F2" s="7"/>
      <c r="G2" s="7"/>
      <c r="H2" s="7"/>
      <c r="I2" s="7"/>
    </row>
    <row r="3" spans="1:9" s="1" customFormat="1" ht="30" customHeight="1">
      <c r="A3" s="8" t="s">
        <v>1758</v>
      </c>
      <c r="B3" s="9"/>
      <c r="C3" s="9"/>
      <c r="D3" s="9"/>
      <c r="E3" s="9"/>
      <c r="F3" s="9"/>
      <c r="G3" s="9"/>
      <c r="H3" s="9"/>
      <c r="I3" s="9"/>
    </row>
    <row r="4" spans="1:9" s="1" customFormat="1" ht="48" customHeight="1">
      <c r="A4" s="10" t="s">
        <v>1759</v>
      </c>
      <c r="B4" s="11"/>
      <c r="C4" s="11"/>
      <c r="D4" s="11"/>
      <c r="E4" s="11"/>
      <c r="F4" s="11"/>
      <c r="G4" s="11"/>
      <c r="H4" s="11"/>
      <c r="I4" s="11"/>
    </row>
    <row r="5" spans="1:9" s="1" customFormat="1" ht="14.25">
      <c r="A5" s="7" t="s">
        <v>4</v>
      </c>
      <c r="B5" s="7"/>
      <c r="C5" s="7"/>
      <c r="D5" s="7"/>
      <c r="E5" s="7"/>
      <c r="F5" s="7"/>
      <c r="G5" s="7"/>
      <c r="H5" s="7"/>
      <c r="I5" s="7"/>
    </row>
    <row r="6" spans="1:9" s="1" customFormat="1" ht="20.25">
      <c r="A6" s="12" t="s">
        <v>5</v>
      </c>
      <c r="B6" s="12"/>
      <c r="C6" s="12"/>
      <c r="D6" s="12"/>
      <c r="E6" s="12"/>
      <c r="F6" s="12"/>
      <c r="G6" s="12"/>
      <c r="H6" s="12"/>
      <c r="I6" s="12"/>
    </row>
    <row r="7" spans="1:9" s="2" customFormat="1" ht="18.75">
      <c r="A7" s="13" t="s">
        <v>6</v>
      </c>
      <c r="B7" s="13"/>
      <c r="C7" s="13"/>
      <c r="D7" s="13"/>
      <c r="E7" s="13"/>
      <c r="F7" s="13"/>
      <c r="G7" s="13"/>
      <c r="H7" s="13"/>
      <c r="I7" s="13"/>
    </row>
    <row r="8" spans="1:10" s="3" customFormat="1" ht="25.5" customHeight="1">
      <c r="A8" s="14" t="s">
        <v>7</v>
      </c>
      <c r="B8" s="14" t="s">
        <v>8</v>
      </c>
      <c r="C8" s="14" t="s">
        <v>9</v>
      </c>
      <c r="D8" s="14" t="s">
        <v>10</v>
      </c>
      <c r="E8" s="14" t="s">
        <v>11</v>
      </c>
      <c r="F8" s="14" t="s">
        <v>12</v>
      </c>
      <c r="G8" s="14" t="s">
        <v>13</v>
      </c>
      <c r="H8" s="14" t="s">
        <v>14</v>
      </c>
      <c r="I8" s="14" t="s">
        <v>15</v>
      </c>
      <c r="J8" s="14" t="s">
        <v>16</v>
      </c>
    </row>
    <row r="9" spans="1:10" s="3" customFormat="1" ht="24">
      <c r="A9" s="14">
        <v>1</v>
      </c>
      <c r="B9" s="15" t="s">
        <v>1760</v>
      </c>
      <c r="C9" s="15" t="s">
        <v>1761</v>
      </c>
      <c r="D9" s="15" t="s">
        <v>1762</v>
      </c>
      <c r="E9" s="15" t="s">
        <v>132</v>
      </c>
      <c r="F9" s="15" t="s">
        <v>133</v>
      </c>
      <c r="G9" s="15" t="s">
        <v>18</v>
      </c>
      <c r="H9" s="15" t="s">
        <v>582</v>
      </c>
      <c r="I9" s="15" t="s">
        <v>632</v>
      </c>
      <c r="J9" s="14" t="s">
        <v>114</v>
      </c>
    </row>
    <row r="10" spans="1:10" s="3" customFormat="1" ht="24">
      <c r="A10" s="14">
        <v>2</v>
      </c>
      <c r="B10" s="15" t="s">
        <v>1763</v>
      </c>
      <c r="C10" s="15" t="s">
        <v>1764</v>
      </c>
      <c r="D10" s="15" t="s">
        <v>1765</v>
      </c>
      <c r="E10" s="15" t="s">
        <v>132</v>
      </c>
      <c r="F10" s="15" t="s">
        <v>133</v>
      </c>
      <c r="G10" s="15" t="s">
        <v>788</v>
      </c>
      <c r="H10" s="15" t="s">
        <v>1766</v>
      </c>
      <c r="I10" s="15" t="s">
        <v>100</v>
      </c>
      <c r="J10" s="14" t="s">
        <v>114</v>
      </c>
    </row>
    <row r="11" spans="1:10" s="3" customFormat="1" ht="36">
      <c r="A11" s="14">
        <v>3</v>
      </c>
      <c r="B11" s="16" t="s">
        <v>1767</v>
      </c>
      <c r="C11" s="16" t="s">
        <v>1768</v>
      </c>
      <c r="D11" s="16" t="s">
        <v>1769</v>
      </c>
      <c r="E11" s="16" t="s">
        <v>202</v>
      </c>
      <c r="F11" s="16" t="s">
        <v>203</v>
      </c>
      <c r="G11" s="16" t="s">
        <v>1770</v>
      </c>
      <c r="H11" s="16" t="s">
        <v>1055</v>
      </c>
      <c r="I11" s="16" t="s">
        <v>100</v>
      </c>
      <c r="J11" s="16" t="s">
        <v>192</v>
      </c>
    </row>
    <row r="12" spans="1:10" s="3" customFormat="1" ht="24">
      <c r="A12" s="14">
        <v>4</v>
      </c>
      <c r="B12" s="16" t="s">
        <v>1771</v>
      </c>
      <c r="C12" s="16" t="s">
        <v>1772</v>
      </c>
      <c r="D12" s="16" t="s">
        <v>1773</v>
      </c>
      <c r="E12" s="16" t="s">
        <v>202</v>
      </c>
      <c r="F12" s="16" t="s">
        <v>203</v>
      </c>
      <c r="G12" s="16" t="s">
        <v>18</v>
      </c>
      <c r="H12" s="16" t="s">
        <v>553</v>
      </c>
      <c r="I12" s="16" t="s">
        <v>1774</v>
      </c>
      <c r="J12" s="16" t="s">
        <v>192</v>
      </c>
    </row>
    <row r="13" spans="1:10" s="3" customFormat="1" ht="24">
      <c r="A13" s="14">
        <v>5</v>
      </c>
      <c r="B13" s="16" t="s">
        <v>1775</v>
      </c>
      <c r="C13" s="16" t="s">
        <v>1776</v>
      </c>
      <c r="D13" s="16" t="s">
        <v>1777</v>
      </c>
      <c r="E13" s="16" t="s">
        <v>202</v>
      </c>
      <c r="F13" s="16" t="s">
        <v>203</v>
      </c>
      <c r="G13" s="16" t="s">
        <v>1778</v>
      </c>
      <c r="H13" s="16" t="s">
        <v>553</v>
      </c>
      <c r="I13" s="16" t="s">
        <v>1779</v>
      </c>
      <c r="J13" s="16" t="s">
        <v>192</v>
      </c>
    </row>
    <row r="14" spans="1:10" s="4" customFormat="1" ht="24">
      <c r="A14" s="14">
        <v>6</v>
      </c>
      <c r="B14" s="14" t="s">
        <v>1780</v>
      </c>
      <c r="C14" s="14" t="s">
        <v>1781</v>
      </c>
      <c r="D14" s="14" t="s">
        <v>1782</v>
      </c>
      <c r="E14" s="14" t="s">
        <v>1667</v>
      </c>
      <c r="F14" s="14" t="s">
        <v>1668</v>
      </c>
      <c r="G14" s="14" t="s">
        <v>1783</v>
      </c>
      <c r="H14" s="14" t="s">
        <v>1784</v>
      </c>
      <c r="I14" s="14" t="s">
        <v>1785</v>
      </c>
      <c r="J14" s="14" t="s">
        <v>288</v>
      </c>
    </row>
    <row r="15" spans="1:10" s="4" customFormat="1" ht="24">
      <c r="A15" s="14">
        <v>7</v>
      </c>
      <c r="B15" s="14" t="s">
        <v>1786</v>
      </c>
      <c r="C15" s="14" t="s">
        <v>1787</v>
      </c>
      <c r="D15" s="14" t="s">
        <v>1788</v>
      </c>
      <c r="E15" s="14" t="s">
        <v>1675</v>
      </c>
      <c r="F15" s="14" t="s">
        <v>1676</v>
      </c>
      <c r="G15" s="14" t="s">
        <v>1789</v>
      </c>
      <c r="H15" s="14" t="s">
        <v>553</v>
      </c>
      <c r="I15" s="14" t="s">
        <v>1790</v>
      </c>
      <c r="J15" s="14" t="s">
        <v>288</v>
      </c>
    </row>
    <row r="16" spans="1:10" s="3" customFormat="1" ht="24">
      <c r="A16" s="14">
        <v>8</v>
      </c>
      <c r="B16" s="17" t="s">
        <v>1791</v>
      </c>
      <c r="C16" s="17" t="s">
        <v>1792</v>
      </c>
      <c r="D16" s="17" t="s">
        <v>1793</v>
      </c>
      <c r="E16" s="17" t="s">
        <v>429</v>
      </c>
      <c r="F16" s="17" t="s">
        <v>430</v>
      </c>
      <c r="G16" s="17" t="s">
        <v>1794</v>
      </c>
      <c r="H16" s="17" t="s">
        <v>18</v>
      </c>
      <c r="I16" s="19">
        <v>44073</v>
      </c>
      <c r="J16" s="17" t="s">
        <v>388</v>
      </c>
    </row>
    <row r="17" spans="1:10" s="3" customFormat="1" ht="36">
      <c r="A17" s="14">
        <v>9</v>
      </c>
      <c r="B17" s="17" t="s">
        <v>1795</v>
      </c>
      <c r="C17" s="17" t="s">
        <v>1796</v>
      </c>
      <c r="D17" s="17" t="s">
        <v>1797</v>
      </c>
      <c r="E17" s="17" t="s">
        <v>1111</v>
      </c>
      <c r="F17" s="17" t="s">
        <v>1112</v>
      </c>
      <c r="G17" s="17" t="s">
        <v>1798</v>
      </c>
      <c r="H17" s="17" t="s">
        <v>1799</v>
      </c>
      <c r="I17" s="19">
        <v>44005</v>
      </c>
      <c r="J17" s="17" t="s">
        <v>388</v>
      </c>
    </row>
    <row r="18" spans="1:10" s="3" customFormat="1" ht="24">
      <c r="A18" s="14">
        <v>10</v>
      </c>
      <c r="B18" s="17" t="s">
        <v>1800</v>
      </c>
      <c r="C18" s="17" t="s">
        <v>1801</v>
      </c>
      <c r="D18" s="17" t="s">
        <v>1802</v>
      </c>
      <c r="E18" s="17" t="s">
        <v>416</v>
      </c>
      <c r="F18" s="17" t="s">
        <v>417</v>
      </c>
      <c r="G18" s="17" t="s">
        <v>1803</v>
      </c>
      <c r="H18" s="17" t="s">
        <v>582</v>
      </c>
      <c r="I18" s="20">
        <v>44055</v>
      </c>
      <c r="J18" s="17" t="s">
        <v>388</v>
      </c>
    </row>
    <row r="19" spans="1:10" s="4" customFormat="1" ht="24">
      <c r="A19" s="14">
        <v>11</v>
      </c>
      <c r="B19" s="18" t="s">
        <v>1804</v>
      </c>
      <c r="C19" s="17" t="s">
        <v>1805</v>
      </c>
      <c r="D19" s="17" t="s">
        <v>1806</v>
      </c>
      <c r="E19" s="17" t="s">
        <v>1716</v>
      </c>
      <c r="F19" s="17" t="s">
        <v>1717</v>
      </c>
      <c r="G19" s="17" t="s">
        <v>1807</v>
      </c>
      <c r="H19" s="17" t="s">
        <v>1808</v>
      </c>
      <c r="I19" s="17" t="s">
        <v>1142</v>
      </c>
      <c r="J19" s="14" t="s">
        <v>451</v>
      </c>
    </row>
    <row r="20" spans="1:10" s="4" customFormat="1" ht="36">
      <c r="A20" s="14">
        <v>12</v>
      </c>
      <c r="B20" s="18" t="s">
        <v>1809</v>
      </c>
      <c r="C20" s="17" t="s">
        <v>1810</v>
      </c>
      <c r="D20" s="17" t="s">
        <v>1811</v>
      </c>
      <c r="E20" s="17" t="s">
        <v>476</v>
      </c>
      <c r="F20" s="17" t="s">
        <v>477</v>
      </c>
      <c r="G20" s="17" t="s">
        <v>1812</v>
      </c>
      <c r="H20" s="17" t="s">
        <v>18</v>
      </c>
      <c r="I20" s="17" t="s">
        <v>1813</v>
      </c>
      <c r="J20" s="14" t="s">
        <v>451</v>
      </c>
    </row>
    <row r="21" spans="2:9" s="2" customFormat="1" ht="13.5">
      <c r="B21" s="1"/>
      <c r="C21" s="1"/>
      <c r="D21" s="1"/>
      <c r="E21" s="1"/>
      <c r="F21" s="1"/>
      <c r="G21" s="1"/>
      <c r="H21" s="1"/>
      <c r="I21" s="21"/>
    </row>
    <row r="22" spans="2:9" s="2" customFormat="1" ht="13.5">
      <c r="B22" s="1"/>
      <c r="C22" s="1"/>
      <c r="D22" s="1"/>
      <c r="E22" s="1"/>
      <c r="F22" s="1"/>
      <c r="G22" s="1"/>
      <c r="H22" s="1"/>
      <c r="I22" s="21"/>
    </row>
    <row r="23" spans="2:9" s="2" customFormat="1" ht="13.5">
      <c r="B23" s="1"/>
      <c r="C23" s="1"/>
      <c r="D23" s="1"/>
      <c r="E23" s="1"/>
      <c r="F23" s="1"/>
      <c r="G23" s="1"/>
      <c r="H23" s="1"/>
      <c r="I23" s="21"/>
    </row>
    <row r="24" spans="2:9" s="2" customFormat="1" ht="13.5">
      <c r="B24" s="1"/>
      <c r="C24" s="1"/>
      <c r="D24" s="1"/>
      <c r="E24" s="1"/>
      <c r="F24" s="1"/>
      <c r="G24" s="1"/>
      <c r="H24" s="1"/>
      <c r="I24" s="21"/>
    </row>
    <row r="25" spans="2:9" s="2" customFormat="1" ht="13.5">
      <c r="B25" s="1"/>
      <c r="C25" s="1"/>
      <c r="D25" s="1"/>
      <c r="E25" s="1"/>
      <c r="F25" s="1"/>
      <c r="G25" s="1"/>
      <c r="H25" s="1"/>
      <c r="I25" s="21"/>
    </row>
    <row r="26" spans="2:9" s="2" customFormat="1" ht="13.5">
      <c r="B26" s="1"/>
      <c r="C26" s="1"/>
      <c r="D26" s="1"/>
      <c r="E26" s="1"/>
      <c r="F26" s="1"/>
      <c r="G26" s="1"/>
      <c r="H26" s="1"/>
      <c r="I26" s="21"/>
    </row>
    <row r="27" spans="2:9" s="2" customFormat="1" ht="13.5">
      <c r="B27" s="1"/>
      <c r="C27" s="1"/>
      <c r="D27" s="1"/>
      <c r="E27" s="1"/>
      <c r="F27" s="1"/>
      <c r="G27" s="1"/>
      <c r="H27" s="1"/>
      <c r="I27" s="21"/>
    </row>
    <row r="28" spans="2:9" s="2" customFormat="1" ht="13.5">
      <c r="B28" s="1"/>
      <c r="C28" s="1"/>
      <c r="D28" s="1"/>
      <c r="E28" s="1"/>
      <c r="F28" s="1"/>
      <c r="G28" s="1"/>
      <c r="H28" s="1"/>
      <c r="I28" s="21"/>
    </row>
    <row r="29" spans="2:9" s="2" customFormat="1" ht="13.5">
      <c r="B29" s="1"/>
      <c r="C29" s="1"/>
      <c r="D29" s="1"/>
      <c r="E29" s="1"/>
      <c r="F29" s="1"/>
      <c r="G29" s="1"/>
      <c r="H29" s="1"/>
      <c r="I29" s="21"/>
    </row>
    <row r="30" spans="2:9" s="2" customFormat="1" ht="13.5">
      <c r="B30" s="1"/>
      <c r="C30" s="1"/>
      <c r="D30" s="1"/>
      <c r="E30" s="1"/>
      <c r="F30" s="1"/>
      <c r="G30" s="1"/>
      <c r="H30" s="1"/>
      <c r="I30" s="21"/>
    </row>
    <row r="31" spans="2:9" s="2" customFormat="1" ht="13.5">
      <c r="B31" s="1"/>
      <c r="C31" s="1"/>
      <c r="D31" s="1"/>
      <c r="E31" s="1"/>
      <c r="F31" s="1"/>
      <c r="G31" s="1"/>
      <c r="H31" s="1"/>
      <c r="I31" s="21"/>
    </row>
    <row r="32" spans="2:9" s="2" customFormat="1" ht="13.5">
      <c r="B32" s="1"/>
      <c r="C32" s="1"/>
      <c r="D32" s="1"/>
      <c r="E32" s="1"/>
      <c r="F32" s="1"/>
      <c r="G32" s="1"/>
      <c r="H32" s="1"/>
      <c r="I32" s="21"/>
    </row>
    <row r="33" spans="2:9" s="2" customFormat="1" ht="13.5">
      <c r="B33" s="1"/>
      <c r="C33" s="1"/>
      <c r="D33" s="1"/>
      <c r="E33" s="1"/>
      <c r="F33" s="1"/>
      <c r="G33" s="1"/>
      <c r="H33" s="1"/>
      <c r="I33" s="21"/>
    </row>
  </sheetData>
  <sheetProtection/>
  <mergeCells count="7">
    <mergeCell ref="A1:I1"/>
    <mergeCell ref="A2:I2"/>
    <mergeCell ref="A3:I3"/>
    <mergeCell ref="A4:I4"/>
    <mergeCell ref="A5:I5"/>
    <mergeCell ref="A6:I6"/>
    <mergeCell ref="A7:I7"/>
  </mergeCells>
  <dataValidations count="1">
    <dataValidation type="textLength" allowBlank="1" showInputMessage="1" showErrorMessage="1" promptTitle="被抽样单位名称" prompt="必填&#10;0-50个字符" sqref="E11">
      <formula1>0</formula1>
      <formula2>50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8"/>
  <sheetViews>
    <sheetView zoomScaleSheetLayoutView="100" workbookViewId="0" topLeftCell="A1">
      <selection activeCell="F34" sqref="F34"/>
    </sheetView>
  </sheetViews>
  <sheetFormatPr defaultColWidth="8.8515625" defaultRowHeight="15"/>
  <cols>
    <col min="1" max="1" width="6.7109375" style="50" customWidth="1"/>
    <col min="2" max="2" width="8.57421875" style="50" customWidth="1"/>
    <col min="3" max="3" width="16.140625" style="50" customWidth="1"/>
    <col min="4" max="4" width="22.140625" style="50" customWidth="1"/>
    <col min="5" max="5" width="21.421875" style="50" customWidth="1"/>
    <col min="6" max="6" width="23.28125" style="50" customWidth="1"/>
    <col min="7" max="7" width="7.8515625" style="50" customWidth="1"/>
    <col min="8" max="8" width="11.00390625" style="50" customWidth="1"/>
    <col min="9" max="9" width="12.57421875" style="51" customWidth="1"/>
    <col min="10" max="10" width="11.8515625" style="50" customWidth="1"/>
    <col min="11" max="16384" width="8.8515625" style="50" customWidth="1"/>
  </cols>
  <sheetData>
    <row r="1" spans="1:10" s="1" customFormat="1" ht="33.75">
      <c r="A1" s="52" t="s">
        <v>538</v>
      </c>
      <c r="B1" s="52"/>
      <c r="C1" s="52"/>
      <c r="D1" s="52"/>
      <c r="E1" s="52"/>
      <c r="F1" s="52"/>
      <c r="G1" s="52"/>
      <c r="H1" s="52"/>
      <c r="I1" s="52"/>
      <c r="J1" s="58"/>
    </row>
    <row r="2" spans="1:10" s="1" customFormat="1" ht="20.25">
      <c r="A2" s="53" t="s">
        <v>539</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87" customHeight="1">
      <c r="A4" s="55" t="s">
        <v>540</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62" customFormat="1" ht="30" customHeight="1">
      <c r="A8" s="57" t="s">
        <v>7</v>
      </c>
      <c r="B8" s="57" t="s">
        <v>8</v>
      </c>
      <c r="C8" s="57" t="s">
        <v>9</v>
      </c>
      <c r="D8" s="57" t="s">
        <v>10</v>
      </c>
      <c r="E8" s="57" t="s">
        <v>11</v>
      </c>
      <c r="F8" s="57" t="s">
        <v>12</v>
      </c>
      <c r="G8" s="57" t="s">
        <v>13</v>
      </c>
      <c r="H8" s="57" t="s">
        <v>14</v>
      </c>
      <c r="I8" s="57" t="s">
        <v>15</v>
      </c>
      <c r="J8" s="57" t="s">
        <v>16</v>
      </c>
    </row>
    <row r="9" spans="1:10" s="62" customFormat="1" ht="36">
      <c r="A9" s="57">
        <v>1</v>
      </c>
      <c r="B9" s="34" t="s">
        <v>541</v>
      </c>
      <c r="C9" s="35" t="s">
        <v>18</v>
      </c>
      <c r="D9" s="35" t="s">
        <v>18</v>
      </c>
      <c r="E9" s="35" t="s">
        <v>542</v>
      </c>
      <c r="F9" s="35" t="s">
        <v>543</v>
      </c>
      <c r="G9" s="34" t="s">
        <v>18</v>
      </c>
      <c r="H9" s="34" t="s">
        <v>18</v>
      </c>
      <c r="I9" s="38" t="s">
        <v>44</v>
      </c>
      <c r="J9" s="57" t="s">
        <v>22</v>
      </c>
    </row>
    <row r="10" spans="1:10" s="50" customFormat="1" ht="24">
      <c r="A10" s="57">
        <v>2</v>
      </c>
      <c r="B10" s="34" t="s">
        <v>544</v>
      </c>
      <c r="C10" s="35" t="s">
        <v>18</v>
      </c>
      <c r="D10" s="35" t="s">
        <v>18</v>
      </c>
      <c r="E10" s="35" t="s">
        <v>545</v>
      </c>
      <c r="F10" s="35" t="s">
        <v>546</v>
      </c>
      <c r="G10" s="34" t="s">
        <v>18</v>
      </c>
      <c r="H10" s="34" t="s">
        <v>18</v>
      </c>
      <c r="I10" s="38" t="s">
        <v>547</v>
      </c>
      <c r="J10" s="57" t="s">
        <v>22</v>
      </c>
    </row>
    <row r="11" spans="1:10" s="50" customFormat="1" ht="24">
      <c r="A11" s="57">
        <v>3</v>
      </c>
      <c r="B11" s="34" t="s">
        <v>541</v>
      </c>
      <c r="C11" s="35" t="s">
        <v>18</v>
      </c>
      <c r="D11" s="35" t="s">
        <v>18</v>
      </c>
      <c r="E11" s="35" t="s">
        <v>545</v>
      </c>
      <c r="F11" s="35" t="s">
        <v>546</v>
      </c>
      <c r="G11" s="34" t="s">
        <v>18</v>
      </c>
      <c r="H11" s="34" t="s">
        <v>18</v>
      </c>
      <c r="I11" s="38" t="s">
        <v>548</v>
      </c>
      <c r="J11" s="57" t="s">
        <v>22</v>
      </c>
    </row>
    <row r="12" spans="1:10" s="50" customFormat="1" ht="24">
      <c r="A12" s="57">
        <v>4</v>
      </c>
      <c r="B12" s="34" t="s">
        <v>541</v>
      </c>
      <c r="C12" s="35" t="s">
        <v>549</v>
      </c>
      <c r="D12" s="35" t="s">
        <v>550</v>
      </c>
      <c r="E12" s="35" t="s">
        <v>551</v>
      </c>
      <c r="F12" s="35" t="s">
        <v>552</v>
      </c>
      <c r="G12" s="34" t="s">
        <v>18</v>
      </c>
      <c r="H12" s="34" t="s">
        <v>553</v>
      </c>
      <c r="I12" s="38" t="s">
        <v>554</v>
      </c>
      <c r="J12" s="57" t="s">
        <v>22</v>
      </c>
    </row>
    <row r="13" spans="1:10" s="63" customFormat="1" ht="48">
      <c r="A13" s="57">
        <v>5</v>
      </c>
      <c r="B13" s="15" t="s">
        <v>544</v>
      </c>
      <c r="C13" s="15" t="s">
        <v>555</v>
      </c>
      <c r="D13" s="15" t="s">
        <v>556</v>
      </c>
      <c r="E13" s="15" t="s">
        <v>144</v>
      </c>
      <c r="F13" s="15" t="s">
        <v>145</v>
      </c>
      <c r="G13" s="15" t="s">
        <v>557</v>
      </c>
      <c r="H13" s="15" t="s">
        <v>558</v>
      </c>
      <c r="I13" s="15" t="s">
        <v>559</v>
      </c>
      <c r="J13" s="15" t="s">
        <v>114</v>
      </c>
    </row>
    <row r="14" spans="1:10" s="63" customFormat="1" ht="48">
      <c r="A14" s="57">
        <v>6</v>
      </c>
      <c r="B14" s="15" t="s">
        <v>560</v>
      </c>
      <c r="C14" s="15" t="s">
        <v>555</v>
      </c>
      <c r="D14" s="15" t="s">
        <v>556</v>
      </c>
      <c r="E14" s="15" t="s">
        <v>144</v>
      </c>
      <c r="F14" s="15" t="s">
        <v>145</v>
      </c>
      <c r="G14" s="15" t="s">
        <v>557</v>
      </c>
      <c r="H14" s="15" t="s">
        <v>558</v>
      </c>
      <c r="I14" s="15" t="s">
        <v>561</v>
      </c>
      <c r="J14" s="15" t="s">
        <v>114</v>
      </c>
    </row>
    <row r="15" spans="1:10" s="63" customFormat="1" ht="36">
      <c r="A15" s="57">
        <v>7</v>
      </c>
      <c r="B15" s="15" t="s">
        <v>541</v>
      </c>
      <c r="C15" s="15" t="s">
        <v>18</v>
      </c>
      <c r="D15" s="15" t="s">
        <v>18</v>
      </c>
      <c r="E15" s="15" t="s">
        <v>562</v>
      </c>
      <c r="F15" s="15" t="s">
        <v>563</v>
      </c>
      <c r="G15" s="15" t="s">
        <v>18</v>
      </c>
      <c r="H15" s="15" t="s">
        <v>112</v>
      </c>
      <c r="I15" s="15" t="s">
        <v>564</v>
      </c>
      <c r="J15" s="15" t="s">
        <v>114</v>
      </c>
    </row>
    <row r="16" spans="1:10" s="63" customFormat="1" ht="36">
      <c r="A16" s="57">
        <v>8</v>
      </c>
      <c r="B16" s="15" t="s">
        <v>565</v>
      </c>
      <c r="C16" s="15" t="s">
        <v>18</v>
      </c>
      <c r="D16" s="15" t="s">
        <v>18</v>
      </c>
      <c r="E16" s="15" t="s">
        <v>562</v>
      </c>
      <c r="F16" s="15" t="s">
        <v>563</v>
      </c>
      <c r="G16" s="15" t="s">
        <v>18</v>
      </c>
      <c r="H16" s="15" t="s">
        <v>112</v>
      </c>
      <c r="I16" s="15" t="s">
        <v>564</v>
      </c>
      <c r="J16" s="15" t="s">
        <v>114</v>
      </c>
    </row>
    <row r="17" spans="1:10" s="2" customFormat="1" ht="36">
      <c r="A17" s="57">
        <v>9</v>
      </c>
      <c r="B17" s="16" t="s">
        <v>566</v>
      </c>
      <c r="C17" s="16" t="s">
        <v>567</v>
      </c>
      <c r="D17" s="16" t="s">
        <v>568</v>
      </c>
      <c r="E17" s="16" t="s">
        <v>278</v>
      </c>
      <c r="F17" s="16" t="s">
        <v>279</v>
      </c>
      <c r="G17" s="16" t="s">
        <v>18</v>
      </c>
      <c r="H17" s="16" t="s">
        <v>569</v>
      </c>
      <c r="I17" s="16" t="s">
        <v>570</v>
      </c>
      <c r="J17" s="16" t="s">
        <v>192</v>
      </c>
    </row>
    <row r="18" spans="1:10" s="2" customFormat="1" ht="36">
      <c r="A18" s="57">
        <v>10</v>
      </c>
      <c r="B18" s="16" t="s">
        <v>571</v>
      </c>
      <c r="C18" s="16" t="s">
        <v>567</v>
      </c>
      <c r="D18" s="16" t="s">
        <v>568</v>
      </c>
      <c r="E18" s="16" t="s">
        <v>278</v>
      </c>
      <c r="F18" s="16" t="s">
        <v>279</v>
      </c>
      <c r="G18" s="16" t="s">
        <v>18</v>
      </c>
      <c r="H18" s="16" t="s">
        <v>569</v>
      </c>
      <c r="I18" s="16" t="s">
        <v>572</v>
      </c>
      <c r="J18" s="16" t="s">
        <v>192</v>
      </c>
    </row>
    <row r="19" spans="1:10" s="2" customFormat="1" ht="36">
      <c r="A19" s="57">
        <v>11</v>
      </c>
      <c r="B19" s="16" t="s">
        <v>541</v>
      </c>
      <c r="C19" s="16" t="s">
        <v>567</v>
      </c>
      <c r="D19" s="16" t="s">
        <v>568</v>
      </c>
      <c r="E19" s="16" t="s">
        <v>278</v>
      </c>
      <c r="F19" s="16" t="s">
        <v>279</v>
      </c>
      <c r="G19" s="16" t="s">
        <v>18</v>
      </c>
      <c r="H19" s="16" t="s">
        <v>569</v>
      </c>
      <c r="I19" s="16" t="s">
        <v>573</v>
      </c>
      <c r="J19" s="16" t="s">
        <v>192</v>
      </c>
    </row>
    <row r="20" spans="1:10" s="64" customFormat="1" ht="24">
      <c r="A20" s="57">
        <v>12</v>
      </c>
      <c r="B20" s="14" t="s">
        <v>574</v>
      </c>
      <c r="C20" s="14" t="s">
        <v>284</v>
      </c>
      <c r="D20" s="14" t="s">
        <v>284</v>
      </c>
      <c r="E20" s="14" t="s">
        <v>575</v>
      </c>
      <c r="F20" s="14" t="s">
        <v>576</v>
      </c>
      <c r="G20" s="14" t="s">
        <v>284</v>
      </c>
      <c r="H20" s="14" t="s">
        <v>112</v>
      </c>
      <c r="I20" s="14" t="s">
        <v>577</v>
      </c>
      <c r="J20" s="14" t="s">
        <v>288</v>
      </c>
    </row>
    <row r="21" spans="1:10" s="64" customFormat="1" ht="24">
      <c r="A21" s="57">
        <v>13</v>
      </c>
      <c r="B21" s="14" t="s">
        <v>541</v>
      </c>
      <c r="C21" s="14" t="s">
        <v>578</v>
      </c>
      <c r="D21" s="14" t="s">
        <v>579</v>
      </c>
      <c r="E21" s="14" t="s">
        <v>580</v>
      </c>
      <c r="F21" s="14" t="s">
        <v>581</v>
      </c>
      <c r="G21" s="14" t="s">
        <v>284</v>
      </c>
      <c r="H21" s="14" t="s">
        <v>582</v>
      </c>
      <c r="I21" s="15" t="s">
        <v>583</v>
      </c>
      <c r="J21" s="14" t="s">
        <v>288</v>
      </c>
    </row>
    <row r="22" spans="1:10" s="64" customFormat="1" ht="24">
      <c r="A22" s="57">
        <v>14</v>
      </c>
      <c r="B22" s="14" t="s">
        <v>541</v>
      </c>
      <c r="C22" s="14" t="s">
        <v>584</v>
      </c>
      <c r="D22" s="14" t="s">
        <v>585</v>
      </c>
      <c r="E22" s="14" t="s">
        <v>580</v>
      </c>
      <c r="F22" s="14" t="s">
        <v>581</v>
      </c>
      <c r="G22" s="14" t="s">
        <v>586</v>
      </c>
      <c r="H22" s="14" t="s">
        <v>582</v>
      </c>
      <c r="I22" s="15" t="s">
        <v>44</v>
      </c>
      <c r="J22" s="14" t="s">
        <v>288</v>
      </c>
    </row>
    <row r="23" spans="1:10" s="2" customFormat="1" ht="24">
      <c r="A23" s="57">
        <v>15</v>
      </c>
      <c r="B23" s="17" t="s">
        <v>544</v>
      </c>
      <c r="C23" s="17" t="s">
        <v>587</v>
      </c>
      <c r="D23" s="17" t="s">
        <v>588</v>
      </c>
      <c r="E23" s="17" t="s">
        <v>589</v>
      </c>
      <c r="F23" s="17" t="s">
        <v>590</v>
      </c>
      <c r="G23" s="17" t="s">
        <v>18</v>
      </c>
      <c r="H23" s="17" t="s">
        <v>18</v>
      </c>
      <c r="I23" s="23">
        <v>43850</v>
      </c>
      <c r="J23" s="17" t="s">
        <v>388</v>
      </c>
    </row>
    <row r="24" spans="1:10" s="2" customFormat="1" ht="36">
      <c r="A24" s="57">
        <v>16</v>
      </c>
      <c r="B24" s="17" t="s">
        <v>560</v>
      </c>
      <c r="C24" s="17" t="s">
        <v>591</v>
      </c>
      <c r="D24" s="17" t="s">
        <v>592</v>
      </c>
      <c r="E24" s="17" t="s">
        <v>425</v>
      </c>
      <c r="F24" s="17" t="s">
        <v>426</v>
      </c>
      <c r="G24" s="17" t="s">
        <v>18</v>
      </c>
      <c r="H24" s="17" t="s">
        <v>18</v>
      </c>
      <c r="I24" s="23">
        <v>43987</v>
      </c>
      <c r="J24" s="17" t="s">
        <v>388</v>
      </c>
    </row>
    <row r="25" spans="1:10" s="3" customFormat="1" ht="39.75" customHeight="1">
      <c r="A25" s="57">
        <v>17</v>
      </c>
      <c r="B25" s="17" t="s">
        <v>541</v>
      </c>
      <c r="C25" s="17" t="s">
        <v>593</v>
      </c>
      <c r="D25" s="17" t="s">
        <v>423</v>
      </c>
      <c r="E25" s="17" t="s">
        <v>594</v>
      </c>
      <c r="F25" s="17" t="s">
        <v>595</v>
      </c>
      <c r="G25" s="17" t="s">
        <v>18</v>
      </c>
      <c r="H25" s="17" t="s">
        <v>18</v>
      </c>
      <c r="I25" s="23">
        <v>43822</v>
      </c>
      <c r="J25" s="17" t="s">
        <v>388</v>
      </c>
    </row>
    <row r="26" spans="1:10" ht="36">
      <c r="A26" s="57">
        <v>18</v>
      </c>
      <c r="B26" s="18" t="s">
        <v>541</v>
      </c>
      <c r="C26" s="17" t="s">
        <v>596</v>
      </c>
      <c r="D26" s="17" t="s">
        <v>597</v>
      </c>
      <c r="E26" s="17" t="s">
        <v>598</v>
      </c>
      <c r="F26" s="17" t="s">
        <v>480</v>
      </c>
      <c r="G26" s="17" t="s">
        <v>599</v>
      </c>
      <c r="H26" s="17" t="s">
        <v>600</v>
      </c>
      <c r="I26" s="38" t="s">
        <v>601</v>
      </c>
      <c r="J26" s="14" t="s">
        <v>451</v>
      </c>
    </row>
    <row r="27" spans="1:10" ht="36">
      <c r="A27" s="57">
        <v>19</v>
      </c>
      <c r="B27" s="18" t="s">
        <v>602</v>
      </c>
      <c r="C27" s="17" t="s">
        <v>603</v>
      </c>
      <c r="D27" s="17" t="s">
        <v>604</v>
      </c>
      <c r="E27" s="17" t="s">
        <v>605</v>
      </c>
      <c r="F27" s="17" t="s">
        <v>606</v>
      </c>
      <c r="G27" s="17" t="s">
        <v>18</v>
      </c>
      <c r="H27" s="17" t="s">
        <v>607</v>
      </c>
      <c r="I27" s="38" t="s">
        <v>608</v>
      </c>
      <c r="J27" s="14" t="s">
        <v>451</v>
      </c>
    </row>
    <row r="28" spans="1:10" ht="36">
      <c r="A28" s="57">
        <v>20</v>
      </c>
      <c r="B28" s="17" t="s">
        <v>609</v>
      </c>
      <c r="C28" s="17" t="s">
        <v>610</v>
      </c>
      <c r="D28" s="17" t="s">
        <v>611</v>
      </c>
      <c r="E28" s="17" t="s">
        <v>605</v>
      </c>
      <c r="F28" s="17" t="s">
        <v>606</v>
      </c>
      <c r="G28" s="17" t="s">
        <v>18</v>
      </c>
      <c r="H28" s="17" t="s">
        <v>612</v>
      </c>
      <c r="I28" s="38" t="s">
        <v>63</v>
      </c>
      <c r="J28" s="14" t="s">
        <v>451</v>
      </c>
    </row>
  </sheetData>
  <sheetProtection/>
  <mergeCells count="7">
    <mergeCell ref="A1:I1"/>
    <mergeCell ref="A2:I2"/>
    <mergeCell ref="A3:I3"/>
    <mergeCell ref="A4:I4"/>
    <mergeCell ref="A5:I5"/>
    <mergeCell ref="A6:I6"/>
    <mergeCell ref="A7:I7"/>
  </mergeCells>
  <dataValidations count="6">
    <dataValidation type="textLength" allowBlank="1" showInputMessage="1" showErrorMessage="1" promptTitle="被抽样单位地址" prompt="必填&#10;0-100个字符" sqref="F9 F12 F10:F11">
      <formula1>0</formula1>
      <formula2>100</formula2>
    </dataValidation>
    <dataValidation type="textLength" allowBlank="1" showInputMessage="1" showErrorMessage="1" promptTitle="标示生产者（或供货商）名称" prompt="必填&#10;0-50个字符" sqref="C9 C12 C10:C11">
      <formula1>0</formula1>
      <formula2>50</formula2>
    </dataValidation>
    <dataValidation type="textLength" allowBlank="1" showInputMessage="1" showErrorMessage="1" promptTitle="被抽样单位名称" prompt="必填&#10;0-50个字符" sqref="E9 E12 E17 E10:E11">
      <formula1>0</formula1>
      <formula2>50</formula2>
    </dataValidation>
    <dataValidation type="textLength" allowBlank="1" showInputMessage="1" showErrorMessage="1" promptTitle="标示生产者（或供货商）地址" prompt="必填&#10;0-100个字符" sqref="D9 D12 D10:D11">
      <formula1>0</formula1>
      <formula2>100</formula2>
    </dataValidation>
    <dataValidation type="textLength" allowBlank="1" showInputMessage="1" showErrorMessage="1" promptTitle="商标" prompt="必填&#10;0-50个字符" sqref="G17">
      <formula1>0</formula1>
      <formula2>50</formula2>
    </dataValidation>
    <dataValidation type="textLength" allowBlank="1" showInputMessage="1" showErrorMessage="1" promptTitle="规格型号" prompt="必填&#10;0-50个字符" sqref="H17">
      <formula1>0</formula1>
      <formula2>50</formula2>
    </dataValidation>
  </dataValidations>
  <printOptions/>
  <pageMargins left="0.75" right="0.75" top="1" bottom="1" header="0.511805555555556" footer="0.511805555555556"/>
  <pageSetup orientation="landscape" paperSize="9"/>
</worksheet>
</file>

<file path=xl/worksheets/sheet3.xml><?xml version="1.0" encoding="utf-8"?>
<worksheet xmlns="http://schemas.openxmlformats.org/spreadsheetml/2006/main" xmlns:r="http://schemas.openxmlformats.org/officeDocument/2006/relationships">
  <dimension ref="A1:J20"/>
  <sheetViews>
    <sheetView zoomScaleSheetLayoutView="100" workbookViewId="0" topLeftCell="A13">
      <selection activeCell="I21" sqref="I21"/>
    </sheetView>
  </sheetViews>
  <sheetFormatPr defaultColWidth="8.8515625" defaultRowHeight="15"/>
  <cols>
    <col min="1" max="1" width="6.7109375" style="50" customWidth="1"/>
    <col min="2" max="2" width="9.421875" style="50" customWidth="1"/>
    <col min="3" max="3" width="16.140625" style="50" customWidth="1"/>
    <col min="4" max="4" width="17.00390625" style="50" customWidth="1"/>
    <col min="5" max="5" width="21.421875" style="50" customWidth="1"/>
    <col min="6" max="6" width="23.28125" style="50" customWidth="1"/>
    <col min="7" max="7" width="7.8515625" style="50" customWidth="1"/>
    <col min="8" max="8" width="11.00390625" style="50" customWidth="1"/>
    <col min="9" max="9" width="12.57421875" style="51" customWidth="1"/>
    <col min="10" max="10" width="11.8515625" style="50" customWidth="1"/>
    <col min="11" max="16384" width="8.8515625" style="50" customWidth="1"/>
  </cols>
  <sheetData>
    <row r="1" spans="1:10" s="1" customFormat="1" ht="33.75">
      <c r="A1" s="52" t="s">
        <v>613</v>
      </c>
      <c r="B1" s="52"/>
      <c r="C1" s="52"/>
      <c r="D1" s="52"/>
      <c r="E1" s="52"/>
      <c r="F1" s="52"/>
      <c r="G1" s="52"/>
      <c r="H1" s="52"/>
      <c r="I1" s="52"/>
      <c r="J1" s="58"/>
    </row>
    <row r="2" spans="1:10" s="1" customFormat="1" ht="20.25">
      <c r="A2" s="53" t="s">
        <v>614</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63" customHeight="1">
      <c r="A4" s="55" t="s">
        <v>615</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62" customFormat="1" ht="28.5" customHeight="1">
      <c r="A8" s="57" t="s">
        <v>7</v>
      </c>
      <c r="B8" s="57" t="s">
        <v>8</v>
      </c>
      <c r="C8" s="57" t="s">
        <v>9</v>
      </c>
      <c r="D8" s="57" t="s">
        <v>10</v>
      </c>
      <c r="E8" s="57" t="s">
        <v>11</v>
      </c>
      <c r="F8" s="57" t="s">
        <v>12</v>
      </c>
      <c r="G8" s="57" t="s">
        <v>13</v>
      </c>
      <c r="H8" s="57" t="s">
        <v>14</v>
      </c>
      <c r="I8" s="57" t="s">
        <v>15</v>
      </c>
      <c r="J8" s="57" t="s">
        <v>16</v>
      </c>
    </row>
    <row r="9" spans="1:10" s="62" customFormat="1" ht="36">
      <c r="A9" s="57">
        <v>1</v>
      </c>
      <c r="B9" s="35" t="s">
        <v>616</v>
      </c>
      <c r="C9" s="35" t="s">
        <v>617</v>
      </c>
      <c r="D9" s="35" t="s">
        <v>618</v>
      </c>
      <c r="E9" s="35" t="s">
        <v>542</v>
      </c>
      <c r="F9" s="35" t="s">
        <v>543</v>
      </c>
      <c r="G9" s="35" t="s">
        <v>18</v>
      </c>
      <c r="H9" s="35" t="s">
        <v>619</v>
      </c>
      <c r="I9" s="35" t="s">
        <v>620</v>
      </c>
      <c r="J9" s="57" t="s">
        <v>22</v>
      </c>
    </row>
    <row r="10" spans="1:10" s="50" customFormat="1" ht="36">
      <c r="A10" s="57">
        <v>2</v>
      </c>
      <c r="B10" s="35" t="s">
        <v>621</v>
      </c>
      <c r="C10" s="35" t="s">
        <v>622</v>
      </c>
      <c r="D10" s="35" t="s">
        <v>623</v>
      </c>
      <c r="E10" s="35" t="s">
        <v>624</v>
      </c>
      <c r="F10" s="35" t="s">
        <v>94</v>
      </c>
      <c r="G10" s="35" t="s">
        <v>625</v>
      </c>
      <c r="H10" s="35" t="s">
        <v>626</v>
      </c>
      <c r="I10" s="35" t="s">
        <v>559</v>
      </c>
      <c r="J10" s="57" t="s">
        <v>22</v>
      </c>
    </row>
    <row r="11" spans="1:10" s="2" customFormat="1" ht="36">
      <c r="A11" s="57">
        <v>3</v>
      </c>
      <c r="B11" s="15" t="s">
        <v>627</v>
      </c>
      <c r="C11" s="15" t="s">
        <v>628</v>
      </c>
      <c r="D11" s="15" t="s">
        <v>629</v>
      </c>
      <c r="E11" s="15" t="s">
        <v>144</v>
      </c>
      <c r="F11" s="15" t="s">
        <v>145</v>
      </c>
      <c r="G11" s="15" t="s">
        <v>630</v>
      </c>
      <c r="H11" s="15" t="s">
        <v>631</v>
      </c>
      <c r="I11" s="15" t="s">
        <v>632</v>
      </c>
      <c r="J11" s="45" t="s">
        <v>114</v>
      </c>
    </row>
    <row r="12" spans="1:10" s="2" customFormat="1" ht="36">
      <c r="A12" s="57">
        <v>4</v>
      </c>
      <c r="B12" s="15" t="s">
        <v>633</v>
      </c>
      <c r="C12" s="15" t="s">
        <v>634</v>
      </c>
      <c r="D12" s="15" t="s">
        <v>635</v>
      </c>
      <c r="E12" s="15" t="s">
        <v>144</v>
      </c>
      <c r="F12" s="15" t="s">
        <v>145</v>
      </c>
      <c r="G12" s="15" t="s">
        <v>636</v>
      </c>
      <c r="H12" s="15" t="s">
        <v>637</v>
      </c>
      <c r="I12" s="15" t="s">
        <v>638</v>
      </c>
      <c r="J12" s="45" t="s">
        <v>114</v>
      </c>
    </row>
    <row r="13" spans="1:10" s="2" customFormat="1" ht="36">
      <c r="A13" s="57">
        <v>5</v>
      </c>
      <c r="B13" s="16" t="s">
        <v>639</v>
      </c>
      <c r="C13" s="16" t="s">
        <v>640</v>
      </c>
      <c r="D13" s="16" t="s">
        <v>641</v>
      </c>
      <c r="E13" s="16" t="s">
        <v>642</v>
      </c>
      <c r="F13" s="16" t="s">
        <v>643</v>
      </c>
      <c r="G13" s="16" t="s">
        <v>644</v>
      </c>
      <c r="H13" s="16" t="s">
        <v>645</v>
      </c>
      <c r="I13" s="16" t="s">
        <v>646</v>
      </c>
      <c r="J13" s="16" t="s">
        <v>192</v>
      </c>
    </row>
    <row r="14" spans="1:10" s="2" customFormat="1" ht="36">
      <c r="A14" s="57">
        <v>6</v>
      </c>
      <c r="B14" s="16" t="s">
        <v>647</v>
      </c>
      <c r="C14" s="16" t="s">
        <v>648</v>
      </c>
      <c r="D14" s="16" t="s">
        <v>649</v>
      </c>
      <c r="E14" s="16" t="s">
        <v>642</v>
      </c>
      <c r="F14" s="16" t="s">
        <v>643</v>
      </c>
      <c r="G14" s="16" t="s">
        <v>650</v>
      </c>
      <c r="H14" s="16" t="s">
        <v>651</v>
      </c>
      <c r="I14" s="16" t="s">
        <v>652</v>
      </c>
      <c r="J14" s="16" t="s">
        <v>192</v>
      </c>
    </row>
    <row r="15" spans="1:10" ht="24">
      <c r="A15" s="57">
        <v>7</v>
      </c>
      <c r="B15" s="14" t="s">
        <v>653</v>
      </c>
      <c r="C15" s="14" t="s">
        <v>654</v>
      </c>
      <c r="D15" s="14" t="s">
        <v>655</v>
      </c>
      <c r="E15" s="14" t="s">
        <v>656</v>
      </c>
      <c r="F15" s="14" t="s">
        <v>657</v>
      </c>
      <c r="G15" s="14" t="s">
        <v>658</v>
      </c>
      <c r="H15" s="14" t="s">
        <v>582</v>
      </c>
      <c r="I15" s="15" t="s">
        <v>659</v>
      </c>
      <c r="J15" s="14" t="s">
        <v>288</v>
      </c>
    </row>
    <row r="16" spans="1:10" ht="24">
      <c r="A16" s="57">
        <v>8</v>
      </c>
      <c r="B16" s="14" t="s">
        <v>660</v>
      </c>
      <c r="C16" s="14" t="s">
        <v>654</v>
      </c>
      <c r="D16" s="14" t="s">
        <v>655</v>
      </c>
      <c r="E16" s="14" t="s">
        <v>661</v>
      </c>
      <c r="F16" s="14" t="s">
        <v>662</v>
      </c>
      <c r="G16" s="14" t="s">
        <v>284</v>
      </c>
      <c r="H16" s="14" t="s">
        <v>582</v>
      </c>
      <c r="I16" s="15" t="s">
        <v>663</v>
      </c>
      <c r="J16" s="14" t="s">
        <v>288</v>
      </c>
    </row>
    <row r="17" spans="1:10" s="2" customFormat="1" ht="36">
      <c r="A17" s="57">
        <v>9</v>
      </c>
      <c r="B17" s="17" t="s">
        <v>664</v>
      </c>
      <c r="C17" s="17" t="s">
        <v>665</v>
      </c>
      <c r="D17" s="17" t="s">
        <v>666</v>
      </c>
      <c r="E17" s="17" t="s">
        <v>386</v>
      </c>
      <c r="F17" s="17" t="s">
        <v>387</v>
      </c>
      <c r="G17" s="17" t="s">
        <v>667</v>
      </c>
      <c r="H17" s="17" t="s">
        <v>668</v>
      </c>
      <c r="I17" s="23">
        <v>44042</v>
      </c>
      <c r="J17" s="17" t="s">
        <v>388</v>
      </c>
    </row>
    <row r="18" spans="1:10" s="2" customFormat="1" ht="24">
      <c r="A18" s="57">
        <v>10</v>
      </c>
      <c r="B18" s="17" t="s">
        <v>669</v>
      </c>
      <c r="C18" s="17" t="s">
        <v>670</v>
      </c>
      <c r="D18" s="17" t="s">
        <v>671</v>
      </c>
      <c r="E18" s="17" t="s">
        <v>418</v>
      </c>
      <c r="F18" s="17" t="s">
        <v>419</v>
      </c>
      <c r="G18" s="17" t="s">
        <v>672</v>
      </c>
      <c r="H18" s="17" t="s">
        <v>673</v>
      </c>
      <c r="I18" s="23">
        <v>44036</v>
      </c>
      <c r="J18" s="17" t="s">
        <v>388</v>
      </c>
    </row>
    <row r="19" spans="1:10" ht="36">
      <c r="A19" s="57">
        <v>11</v>
      </c>
      <c r="B19" s="18" t="s">
        <v>674</v>
      </c>
      <c r="C19" s="17" t="s">
        <v>675</v>
      </c>
      <c r="D19" s="17" t="s">
        <v>676</v>
      </c>
      <c r="E19" s="17" t="s">
        <v>598</v>
      </c>
      <c r="F19" s="17" t="s">
        <v>480</v>
      </c>
      <c r="G19" s="17" t="s">
        <v>677</v>
      </c>
      <c r="H19" s="17" t="s">
        <v>668</v>
      </c>
      <c r="I19" s="38" t="s">
        <v>98</v>
      </c>
      <c r="J19" s="14" t="s">
        <v>451</v>
      </c>
    </row>
    <row r="20" spans="1:10" ht="36">
      <c r="A20" s="57">
        <v>12</v>
      </c>
      <c r="B20" s="18" t="s">
        <v>674</v>
      </c>
      <c r="C20" s="17" t="s">
        <v>675</v>
      </c>
      <c r="D20" s="17" t="s">
        <v>676</v>
      </c>
      <c r="E20" s="17" t="s">
        <v>678</v>
      </c>
      <c r="F20" s="17" t="s">
        <v>679</v>
      </c>
      <c r="G20" s="17" t="s">
        <v>677</v>
      </c>
      <c r="H20" s="17" t="s">
        <v>668</v>
      </c>
      <c r="I20" s="38" t="s">
        <v>98</v>
      </c>
      <c r="J20" s="14" t="s">
        <v>451</v>
      </c>
    </row>
    <row r="21" ht="13.5"/>
    <row r="22" ht="13.5"/>
    <row r="23" ht="13.5"/>
    <row r="24" ht="13.5"/>
    <row r="25" ht="13.5"/>
  </sheetData>
  <sheetProtection/>
  <mergeCells count="7">
    <mergeCell ref="A1:I1"/>
    <mergeCell ref="A2:I2"/>
    <mergeCell ref="A3:I3"/>
    <mergeCell ref="A4:I4"/>
    <mergeCell ref="A5:I5"/>
    <mergeCell ref="A6:I6"/>
    <mergeCell ref="A7:I7"/>
  </mergeCells>
  <dataValidations count="8">
    <dataValidation type="textLength" allowBlank="1" showInputMessage="1" showErrorMessage="1" promptTitle="规格型号" prompt="必填&#10;0-50个字符" sqref="H9 H10 H13">
      <formula1>0</formula1>
      <formula2>50</formula2>
    </dataValidation>
    <dataValidation type="textLength" allowBlank="1" showInputMessage="1" showErrorMessage="1" promptTitle="样品名称" prompt="必填&#10;0-100个字符" sqref="B9 B10">
      <formula1>0</formula1>
      <formula2>100</formula2>
    </dataValidation>
    <dataValidation type="textLength" allowBlank="1" showInputMessage="1" showErrorMessage="1" promptTitle="被抽样单位地址" prompt="必填&#10;0-100个字符" sqref="F9 F10">
      <formula1>0</formula1>
      <formula2>100</formula2>
    </dataValidation>
    <dataValidation type="textLength" allowBlank="1" showInputMessage="1" showErrorMessage="1" promptTitle="标示生产者（或供货商）名称" prompt="必填&#10;0-50个字符" sqref="C9 C10">
      <formula1>0</formula1>
      <formula2>50</formula2>
    </dataValidation>
    <dataValidation type="textLength" allowBlank="1" showInputMessage="1" showErrorMessage="1" promptTitle="被抽样单位名称" prompt="必填&#10;0-50个字符" sqref="E9 E10 E13">
      <formula1>0</formula1>
      <formula2>50</formula2>
    </dataValidation>
    <dataValidation type="textLength" allowBlank="1" showInputMessage="1" showErrorMessage="1" promptTitle="标示生产者（或供货商）地址" prompt="必填&#10;0-100个字符" sqref="D9 D10">
      <formula1>0</formula1>
      <formula2>100</formula2>
    </dataValidation>
    <dataValidation type="textLength" allowBlank="1" showInputMessage="1" showErrorMessage="1" promptTitle="商标" prompt="必填&#10;0-50个字符" sqref="G9 G10 G13">
      <formula1>0</formula1>
      <formula2>50</formula2>
    </dataValidation>
    <dataValidation type="textLength" allowBlank="1" showInputMessage="1" showErrorMessage="1" promptTitle="日期" prompt="必填&#10;2015-01-01" sqref="I9 I10">
      <formula1>0</formula1>
      <formula2>10</formula2>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3"/>
  <sheetViews>
    <sheetView zoomScaleSheetLayoutView="100" workbookViewId="0" topLeftCell="A19">
      <selection activeCell="I20" sqref="I20"/>
    </sheetView>
  </sheetViews>
  <sheetFormatPr defaultColWidth="8.8515625" defaultRowHeight="15"/>
  <cols>
    <col min="1" max="1" width="3.8515625" style="50" customWidth="1"/>
    <col min="2" max="2" width="8.57421875" style="50" customWidth="1"/>
    <col min="3" max="3" width="16.140625" style="50" customWidth="1"/>
    <col min="4" max="4" width="17.00390625" style="50" customWidth="1"/>
    <col min="5" max="5" width="21.421875" style="50" customWidth="1"/>
    <col min="6" max="6" width="23.28125" style="50" customWidth="1"/>
    <col min="7" max="7" width="8.421875" style="50" customWidth="1"/>
    <col min="8" max="8" width="11.00390625" style="50" customWidth="1"/>
    <col min="9" max="9" width="12.57421875" style="51" customWidth="1"/>
    <col min="10" max="10" width="11.8515625" style="50" customWidth="1"/>
    <col min="11" max="16384" width="8.8515625" style="50" customWidth="1"/>
  </cols>
  <sheetData>
    <row r="1" spans="1:10" s="1" customFormat="1" ht="33.75">
      <c r="A1" s="52" t="s">
        <v>680</v>
      </c>
      <c r="B1" s="52"/>
      <c r="C1" s="52"/>
      <c r="D1" s="52"/>
      <c r="E1" s="52"/>
      <c r="F1" s="52"/>
      <c r="G1" s="52"/>
      <c r="H1" s="52"/>
      <c r="I1" s="52"/>
      <c r="J1" s="58"/>
    </row>
    <row r="2" spans="1:10" s="1" customFormat="1" ht="20.25">
      <c r="A2" s="53" t="s">
        <v>681</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63" customHeight="1">
      <c r="A4" s="55" t="s">
        <v>682</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62" customFormat="1" ht="28.5" customHeight="1">
      <c r="A8" s="57" t="s">
        <v>7</v>
      </c>
      <c r="B8" s="57" t="s">
        <v>8</v>
      </c>
      <c r="C8" s="57" t="s">
        <v>9</v>
      </c>
      <c r="D8" s="57" t="s">
        <v>10</v>
      </c>
      <c r="E8" s="57" t="s">
        <v>11</v>
      </c>
      <c r="F8" s="57" t="s">
        <v>12</v>
      </c>
      <c r="G8" s="57" t="s">
        <v>13</v>
      </c>
      <c r="H8" s="57" t="s">
        <v>14</v>
      </c>
      <c r="I8" s="57" t="s">
        <v>15</v>
      </c>
      <c r="J8" s="57" t="s">
        <v>16</v>
      </c>
    </row>
    <row r="9" spans="1:10" s="62" customFormat="1" ht="24">
      <c r="A9" s="57">
        <v>1</v>
      </c>
      <c r="B9" s="35" t="s">
        <v>683</v>
      </c>
      <c r="C9" s="35" t="s">
        <v>684</v>
      </c>
      <c r="D9" s="35" t="s">
        <v>685</v>
      </c>
      <c r="E9" s="35" t="s">
        <v>686</v>
      </c>
      <c r="F9" s="35" t="s">
        <v>687</v>
      </c>
      <c r="G9" s="35" t="s">
        <v>688</v>
      </c>
      <c r="H9" s="35" t="s">
        <v>689</v>
      </c>
      <c r="I9" s="35" t="s">
        <v>690</v>
      </c>
      <c r="J9" s="57" t="s">
        <v>22</v>
      </c>
    </row>
    <row r="10" spans="1:10" s="50" customFormat="1" ht="24">
      <c r="A10" s="57">
        <v>2</v>
      </c>
      <c r="B10" s="35" t="s">
        <v>691</v>
      </c>
      <c r="C10" s="35" t="s">
        <v>692</v>
      </c>
      <c r="D10" s="35" t="s">
        <v>693</v>
      </c>
      <c r="E10" s="35" t="s">
        <v>72</v>
      </c>
      <c r="F10" s="35" t="s">
        <v>73</v>
      </c>
      <c r="G10" s="35" t="s">
        <v>694</v>
      </c>
      <c r="H10" s="35" t="s">
        <v>695</v>
      </c>
      <c r="I10" s="35" t="s">
        <v>696</v>
      </c>
      <c r="J10" s="57" t="s">
        <v>22</v>
      </c>
    </row>
    <row r="11" spans="1:10" s="50" customFormat="1" ht="24">
      <c r="A11" s="57">
        <v>3</v>
      </c>
      <c r="B11" s="35" t="s">
        <v>697</v>
      </c>
      <c r="C11" s="35" t="s">
        <v>698</v>
      </c>
      <c r="D11" s="35" t="s">
        <v>699</v>
      </c>
      <c r="E11" s="35" t="s">
        <v>700</v>
      </c>
      <c r="F11" s="35" t="s">
        <v>552</v>
      </c>
      <c r="G11" s="35" t="s">
        <v>701</v>
      </c>
      <c r="H11" s="35" t="s">
        <v>582</v>
      </c>
      <c r="I11" s="35" t="s">
        <v>702</v>
      </c>
      <c r="J11" s="57" t="s">
        <v>22</v>
      </c>
    </row>
    <row r="12" spans="1:10" s="2" customFormat="1" ht="36">
      <c r="A12" s="57">
        <v>4</v>
      </c>
      <c r="B12" s="15" t="s">
        <v>703</v>
      </c>
      <c r="C12" s="15" t="s">
        <v>704</v>
      </c>
      <c r="D12" s="15" t="s">
        <v>705</v>
      </c>
      <c r="E12" s="15" t="s">
        <v>134</v>
      </c>
      <c r="F12" s="15" t="s">
        <v>135</v>
      </c>
      <c r="G12" s="15" t="s">
        <v>706</v>
      </c>
      <c r="H12" s="15" t="s">
        <v>707</v>
      </c>
      <c r="I12" s="15" t="s">
        <v>708</v>
      </c>
      <c r="J12" s="45" t="s">
        <v>114</v>
      </c>
    </row>
    <row r="13" spans="1:10" s="2" customFormat="1" ht="36">
      <c r="A13" s="57">
        <v>5</v>
      </c>
      <c r="B13" s="15" t="s">
        <v>709</v>
      </c>
      <c r="C13" s="15" t="s">
        <v>710</v>
      </c>
      <c r="D13" s="15" t="s">
        <v>711</v>
      </c>
      <c r="E13" s="15" t="s">
        <v>142</v>
      </c>
      <c r="F13" s="15" t="s">
        <v>143</v>
      </c>
      <c r="G13" s="15" t="s">
        <v>712</v>
      </c>
      <c r="H13" s="15" t="s">
        <v>713</v>
      </c>
      <c r="I13" s="15" t="s">
        <v>714</v>
      </c>
      <c r="J13" s="45" t="s">
        <v>114</v>
      </c>
    </row>
    <row r="14" spans="1:10" s="2" customFormat="1" ht="36">
      <c r="A14" s="57">
        <v>6</v>
      </c>
      <c r="B14" s="15" t="s">
        <v>709</v>
      </c>
      <c r="C14" s="15" t="s">
        <v>715</v>
      </c>
      <c r="D14" s="15" t="s">
        <v>716</v>
      </c>
      <c r="E14" s="15" t="s">
        <v>187</v>
      </c>
      <c r="F14" s="15" t="s">
        <v>188</v>
      </c>
      <c r="G14" s="15" t="s">
        <v>717</v>
      </c>
      <c r="H14" s="15" t="s">
        <v>651</v>
      </c>
      <c r="I14" s="15" t="s">
        <v>718</v>
      </c>
      <c r="J14" s="45" t="s">
        <v>114</v>
      </c>
    </row>
    <row r="15" spans="1:10" s="2" customFormat="1" ht="36">
      <c r="A15" s="57">
        <v>7</v>
      </c>
      <c r="B15" s="16" t="s">
        <v>709</v>
      </c>
      <c r="C15" s="16" t="s">
        <v>719</v>
      </c>
      <c r="D15" s="16" t="s">
        <v>720</v>
      </c>
      <c r="E15" s="16" t="s">
        <v>213</v>
      </c>
      <c r="F15" s="16" t="s">
        <v>214</v>
      </c>
      <c r="G15" s="16" t="s">
        <v>721</v>
      </c>
      <c r="H15" s="16" t="s">
        <v>722</v>
      </c>
      <c r="I15" s="16" t="s">
        <v>723</v>
      </c>
      <c r="J15" s="16" t="s">
        <v>192</v>
      </c>
    </row>
    <row r="16" spans="1:10" s="2" customFormat="1" ht="36">
      <c r="A16" s="57">
        <v>8</v>
      </c>
      <c r="B16" s="16" t="s">
        <v>703</v>
      </c>
      <c r="C16" s="16" t="s">
        <v>724</v>
      </c>
      <c r="D16" s="16" t="s">
        <v>725</v>
      </c>
      <c r="E16" s="16" t="s">
        <v>726</v>
      </c>
      <c r="F16" s="16" t="s">
        <v>727</v>
      </c>
      <c r="G16" s="16" t="s">
        <v>728</v>
      </c>
      <c r="H16" s="16" t="s">
        <v>729</v>
      </c>
      <c r="I16" s="16" t="s">
        <v>730</v>
      </c>
      <c r="J16" s="16" t="s">
        <v>192</v>
      </c>
    </row>
    <row r="17" spans="1:10" ht="24">
      <c r="A17" s="57">
        <v>9</v>
      </c>
      <c r="B17" s="14" t="s">
        <v>731</v>
      </c>
      <c r="C17" s="14" t="s">
        <v>732</v>
      </c>
      <c r="D17" s="14" t="s">
        <v>733</v>
      </c>
      <c r="E17" s="14" t="s">
        <v>312</v>
      </c>
      <c r="F17" s="14" t="s">
        <v>313</v>
      </c>
      <c r="G17" s="14" t="s">
        <v>284</v>
      </c>
      <c r="H17" s="14" t="s">
        <v>607</v>
      </c>
      <c r="I17" s="15" t="s">
        <v>734</v>
      </c>
      <c r="J17" s="14" t="s">
        <v>288</v>
      </c>
    </row>
    <row r="18" spans="1:10" ht="24">
      <c r="A18" s="57">
        <v>10</v>
      </c>
      <c r="B18" s="14" t="s">
        <v>709</v>
      </c>
      <c r="C18" s="14" t="s">
        <v>719</v>
      </c>
      <c r="D18" s="14" t="s">
        <v>720</v>
      </c>
      <c r="E18" s="14" t="s">
        <v>735</v>
      </c>
      <c r="F18" s="14" t="s">
        <v>736</v>
      </c>
      <c r="G18" s="14" t="s">
        <v>737</v>
      </c>
      <c r="H18" s="14" t="s">
        <v>722</v>
      </c>
      <c r="I18" s="15" t="s">
        <v>738</v>
      </c>
      <c r="J18" s="14" t="s">
        <v>288</v>
      </c>
    </row>
    <row r="19" spans="1:10" s="2" customFormat="1" ht="24">
      <c r="A19" s="57">
        <v>11</v>
      </c>
      <c r="B19" s="17" t="s">
        <v>697</v>
      </c>
      <c r="C19" s="17" t="s">
        <v>739</v>
      </c>
      <c r="D19" s="17" t="s">
        <v>740</v>
      </c>
      <c r="E19" s="17" t="s">
        <v>400</v>
      </c>
      <c r="F19" s="17" t="s">
        <v>397</v>
      </c>
      <c r="G19" s="17" t="s">
        <v>741</v>
      </c>
      <c r="H19" s="17" t="s">
        <v>582</v>
      </c>
      <c r="I19" s="23">
        <v>43799</v>
      </c>
      <c r="J19" s="17" t="s">
        <v>388</v>
      </c>
    </row>
    <row r="20" spans="1:10" s="2" customFormat="1" ht="24">
      <c r="A20" s="57">
        <v>12</v>
      </c>
      <c r="B20" s="17" t="s">
        <v>742</v>
      </c>
      <c r="C20" s="17" t="s">
        <v>743</v>
      </c>
      <c r="D20" s="17" t="s">
        <v>744</v>
      </c>
      <c r="E20" s="17" t="s">
        <v>391</v>
      </c>
      <c r="F20" s="17" t="s">
        <v>392</v>
      </c>
      <c r="G20" s="17" t="s">
        <v>18</v>
      </c>
      <c r="H20" s="17" t="s">
        <v>18</v>
      </c>
      <c r="I20" s="23">
        <v>44080</v>
      </c>
      <c r="J20" s="17" t="s">
        <v>388</v>
      </c>
    </row>
    <row r="21" spans="1:10" s="2" customFormat="1" ht="24">
      <c r="A21" s="57">
        <v>13</v>
      </c>
      <c r="B21" s="17" t="s">
        <v>742</v>
      </c>
      <c r="C21" s="17" t="s">
        <v>745</v>
      </c>
      <c r="D21" s="17" t="s">
        <v>746</v>
      </c>
      <c r="E21" s="17" t="s">
        <v>389</v>
      </c>
      <c r="F21" s="17" t="s">
        <v>390</v>
      </c>
      <c r="G21" s="17" t="s">
        <v>18</v>
      </c>
      <c r="H21" s="17" t="s">
        <v>18</v>
      </c>
      <c r="I21" s="23">
        <v>44074</v>
      </c>
      <c r="J21" s="17" t="s">
        <v>388</v>
      </c>
    </row>
    <row r="22" spans="1:10" ht="36">
      <c r="A22" s="57">
        <v>14</v>
      </c>
      <c r="B22" s="18" t="s">
        <v>742</v>
      </c>
      <c r="C22" s="17" t="s">
        <v>18</v>
      </c>
      <c r="D22" s="17" t="s">
        <v>18</v>
      </c>
      <c r="E22" s="17" t="s">
        <v>747</v>
      </c>
      <c r="F22" s="17" t="s">
        <v>748</v>
      </c>
      <c r="G22" s="17" t="s">
        <v>18</v>
      </c>
      <c r="H22" s="17" t="s">
        <v>18</v>
      </c>
      <c r="I22" s="17" t="s">
        <v>749</v>
      </c>
      <c r="J22" s="14" t="s">
        <v>451</v>
      </c>
    </row>
    <row r="23" spans="1:10" ht="36">
      <c r="A23" s="57">
        <v>15</v>
      </c>
      <c r="B23" s="18" t="s">
        <v>750</v>
      </c>
      <c r="C23" s="17" t="s">
        <v>18</v>
      </c>
      <c r="D23" s="17" t="s">
        <v>18</v>
      </c>
      <c r="E23" s="17" t="s">
        <v>751</v>
      </c>
      <c r="F23" s="17" t="s">
        <v>752</v>
      </c>
      <c r="G23" s="17" t="s">
        <v>18</v>
      </c>
      <c r="H23" s="17" t="s">
        <v>18</v>
      </c>
      <c r="I23" s="17" t="s">
        <v>753</v>
      </c>
      <c r="J23" s="14" t="s">
        <v>451</v>
      </c>
    </row>
  </sheetData>
  <sheetProtection/>
  <mergeCells count="7">
    <mergeCell ref="A1:I1"/>
    <mergeCell ref="A2:I2"/>
    <mergeCell ref="A3:I3"/>
    <mergeCell ref="A4:I4"/>
    <mergeCell ref="A5:I5"/>
    <mergeCell ref="A6:I6"/>
    <mergeCell ref="A7:I7"/>
  </mergeCells>
  <dataValidations count="8">
    <dataValidation type="textLength" allowBlank="1" showInputMessage="1" showErrorMessage="1" promptTitle="规格型号" prompt="必填&#10;0-50个字符" sqref="H9 H10 H11 H15">
      <formula1>0</formula1>
      <formula2>50</formula2>
    </dataValidation>
    <dataValidation type="textLength" allowBlank="1" showInputMessage="1" showErrorMessage="1" promptTitle="样品名称" prompt="必填&#10;0-100个字符" sqref="B9 B10 B11">
      <formula1>0</formula1>
      <formula2>100</formula2>
    </dataValidation>
    <dataValidation type="textLength" allowBlank="1" showInputMessage="1" showErrorMessage="1" promptTitle="被抽样单位地址" prompt="必填&#10;0-100个字符" sqref="F9 F10 F11">
      <formula1>0</formula1>
      <formula2>100</formula2>
    </dataValidation>
    <dataValidation type="textLength" allowBlank="1" showInputMessage="1" showErrorMessage="1" promptTitle="标示生产者（或供货商）名称" prompt="必填&#10;0-50个字符" sqref="C9 C10 C11">
      <formula1>0</formula1>
      <formula2>50</formula2>
    </dataValidation>
    <dataValidation type="textLength" allowBlank="1" showInputMessage="1" showErrorMessage="1" promptTitle="被抽样单位名称" prompt="必填&#10;0-50个字符" sqref="E9 E10 E11 E15">
      <formula1>0</formula1>
      <formula2>50</formula2>
    </dataValidation>
    <dataValidation type="textLength" allowBlank="1" showInputMessage="1" showErrorMessage="1" promptTitle="标示生产者（或供货商）地址" prompt="必填&#10;0-100个字符" sqref="D9 D10 D11">
      <formula1>0</formula1>
      <formula2>100</formula2>
    </dataValidation>
    <dataValidation type="textLength" allowBlank="1" showInputMessage="1" showErrorMessage="1" promptTitle="商标" prompt="必填&#10;0-50个字符" sqref="G9 G10 G11 G15">
      <formula1>0</formula1>
      <formula2>50</formula2>
    </dataValidation>
    <dataValidation type="textLength" allowBlank="1" showInputMessage="1" showErrorMessage="1" promptTitle="日期" prompt="必填&#10;2015-01-01" sqref="I9 I10 I11">
      <formula1>0</formula1>
      <formula2>10</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V28"/>
  <sheetViews>
    <sheetView zoomScaleSheetLayoutView="100" workbookViewId="0" topLeftCell="A1">
      <selection activeCell="F29" sqref="F29"/>
    </sheetView>
  </sheetViews>
  <sheetFormatPr defaultColWidth="8.8515625" defaultRowHeight="15"/>
  <cols>
    <col min="1" max="1" width="3.8515625" style="50" customWidth="1"/>
    <col min="2" max="2" width="7.7109375" style="50" customWidth="1"/>
    <col min="3" max="3" width="16.140625" style="50" customWidth="1"/>
    <col min="4" max="4" width="17.00390625" style="50" customWidth="1"/>
    <col min="5" max="5" width="21.421875" style="50" customWidth="1"/>
    <col min="6" max="6" width="23.28125" style="50" customWidth="1"/>
    <col min="7" max="7" width="6.00390625" style="50" customWidth="1"/>
    <col min="8" max="8" width="9.28125" style="50" customWidth="1"/>
    <col min="9" max="9" width="12.57421875" style="51" customWidth="1"/>
    <col min="10" max="10" width="11.8515625" style="50" customWidth="1"/>
    <col min="11" max="16384" width="8.8515625" style="50" customWidth="1"/>
  </cols>
  <sheetData>
    <row r="1" spans="1:10" s="1" customFormat="1" ht="33.75">
      <c r="A1" s="52" t="s">
        <v>754</v>
      </c>
      <c r="B1" s="52"/>
      <c r="C1" s="52"/>
      <c r="D1" s="52"/>
      <c r="E1" s="52"/>
      <c r="F1" s="52"/>
      <c r="G1" s="52"/>
      <c r="H1" s="52"/>
      <c r="I1" s="52"/>
      <c r="J1" s="58"/>
    </row>
    <row r="2" spans="1:10" s="1" customFormat="1" ht="20.25">
      <c r="A2" s="53" t="s">
        <v>755</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78.75" customHeight="1">
      <c r="A4" s="55" t="s">
        <v>756</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62" customFormat="1" ht="24">
      <c r="A8" s="57" t="s">
        <v>7</v>
      </c>
      <c r="B8" s="57" t="s">
        <v>8</v>
      </c>
      <c r="C8" s="57" t="s">
        <v>9</v>
      </c>
      <c r="D8" s="57" t="s">
        <v>10</v>
      </c>
      <c r="E8" s="57" t="s">
        <v>11</v>
      </c>
      <c r="F8" s="57" t="s">
        <v>12</v>
      </c>
      <c r="G8" s="57" t="s">
        <v>13</v>
      </c>
      <c r="H8" s="57" t="s">
        <v>14</v>
      </c>
      <c r="I8" s="57" t="s">
        <v>15</v>
      </c>
      <c r="J8" s="57" t="s">
        <v>16</v>
      </c>
    </row>
    <row r="9" spans="1:10" s="3" customFormat="1" ht="24">
      <c r="A9" s="57">
        <v>1</v>
      </c>
      <c r="B9" s="34" t="s">
        <v>757</v>
      </c>
      <c r="C9" s="35" t="s">
        <v>18</v>
      </c>
      <c r="D9" s="35" t="s">
        <v>18</v>
      </c>
      <c r="E9" s="35" t="s">
        <v>19</v>
      </c>
      <c r="F9" s="35" t="s">
        <v>20</v>
      </c>
      <c r="G9" s="34" t="s">
        <v>18</v>
      </c>
      <c r="H9" s="34" t="s">
        <v>553</v>
      </c>
      <c r="I9" s="38" t="s">
        <v>21</v>
      </c>
      <c r="J9" s="57" t="s">
        <v>22</v>
      </c>
    </row>
    <row r="10" spans="1:10" s="49" customFormat="1" ht="36">
      <c r="A10" s="57">
        <v>2</v>
      </c>
      <c r="B10" s="34" t="s">
        <v>758</v>
      </c>
      <c r="C10" s="35" t="s">
        <v>759</v>
      </c>
      <c r="D10" s="35" t="s">
        <v>760</v>
      </c>
      <c r="E10" s="35" t="s">
        <v>86</v>
      </c>
      <c r="F10" s="35" t="s">
        <v>761</v>
      </c>
      <c r="G10" s="34" t="s">
        <v>762</v>
      </c>
      <c r="H10" s="34" t="s">
        <v>763</v>
      </c>
      <c r="I10" s="38" t="s">
        <v>764</v>
      </c>
      <c r="J10" s="57" t="s">
        <v>22</v>
      </c>
    </row>
    <row r="11" spans="1:10" s="49" customFormat="1" ht="24">
      <c r="A11" s="57">
        <v>3</v>
      </c>
      <c r="B11" s="34" t="s">
        <v>765</v>
      </c>
      <c r="C11" s="35" t="s">
        <v>18</v>
      </c>
      <c r="D11" s="35" t="s">
        <v>18</v>
      </c>
      <c r="E11" s="35" t="s">
        <v>57</v>
      </c>
      <c r="F11" s="35" t="s">
        <v>58</v>
      </c>
      <c r="G11" s="34" t="s">
        <v>18</v>
      </c>
      <c r="H11" s="34" t="s">
        <v>18</v>
      </c>
      <c r="I11" s="38" t="s">
        <v>55</v>
      </c>
      <c r="J11" s="57" t="s">
        <v>22</v>
      </c>
    </row>
    <row r="12" spans="1:10" s="3" customFormat="1" ht="36">
      <c r="A12" s="57">
        <v>4</v>
      </c>
      <c r="B12" s="15" t="s">
        <v>766</v>
      </c>
      <c r="C12" s="15" t="s">
        <v>18</v>
      </c>
      <c r="D12" s="15" t="s">
        <v>18</v>
      </c>
      <c r="E12" s="15" t="s">
        <v>129</v>
      </c>
      <c r="F12" s="15" t="s">
        <v>130</v>
      </c>
      <c r="G12" s="15" t="s">
        <v>18</v>
      </c>
      <c r="H12" s="15" t="s">
        <v>112</v>
      </c>
      <c r="I12" s="15" t="s">
        <v>44</v>
      </c>
      <c r="J12" s="15" t="s">
        <v>114</v>
      </c>
    </row>
    <row r="13" spans="1:10" s="3" customFormat="1" ht="36">
      <c r="A13" s="57">
        <v>5</v>
      </c>
      <c r="B13" s="15" t="s">
        <v>758</v>
      </c>
      <c r="C13" s="15" t="s">
        <v>767</v>
      </c>
      <c r="D13" s="15" t="s">
        <v>768</v>
      </c>
      <c r="E13" s="15" t="s">
        <v>142</v>
      </c>
      <c r="F13" s="15" t="s">
        <v>143</v>
      </c>
      <c r="G13" s="15" t="s">
        <v>769</v>
      </c>
      <c r="H13" s="15" t="s">
        <v>763</v>
      </c>
      <c r="I13" s="15" t="s">
        <v>118</v>
      </c>
      <c r="J13" s="15" t="s">
        <v>114</v>
      </c>
    </row>
    <row r="14" spans="1:10" s="3" customFormat="1" ht="36">
      <c r="A14" s="57">
        <v>6</v>
      </c>
      <c r="B14" s="15" t="s">
        <v>770</v>
      </c>
      <c r="C14" s="15" t="s">
        <v>771</v>
      </c>
      <c r="D14" s="15" t="s">
        <v>772</v>
      </c>
      <c r="E14" s="15" t="s">
        <v>149</v>
      </c>
      <c r="F14" s="15" t="s">
        <v>150</v>
      </c>
      <c r="G14" s="15" t="s">
        <v>773</v>
      </c>
      <c r="H14" s="15" t="s">
        <v>774</v>
      </c>
      <c r="I14" s="15" t="s">
        <v>775</v>
      </c>
      <c r="J14" s="15" t="s">
        <v>114</v>
      </c>
    </row>
    <row r="15" spans="1:10" s="3" customFormat="1" ht="36">
      <c r="A15" s="57">
        <v>7</v>
      </c>
      <c r="B15" s="16" t="s">
        <v>776</v>
      </c>
      <c r="C15" s="16" t="s">
        <v>777</v>
      </c>
      <c r="D15" s="16" t="s">
        <v>778</v>
      </c>
      <c r="E15" s="16" t="s">
        <v>190</v>
      </c>
      <c r="F15" s="16" t="s">
        <v>191</v>
      </c>
      <c r="G15" s="16" t="s">
        <v>18</v>
      </c>
      <c r="H15" s="16" t="s">
        <v>779</v>
      </c>
      <c r="I15" s="16" t="s">
        <v>780</v>
      </c>
      <c r="J15" s="16" t="s">
        <v>192</v>
      </c>
    </row>
    <row r="16" spans="1:10" s="3" customFormat="1" ht="36">
      <c r="A16" s="57">
        <v>8</v>
      </c>
      <c r="B16" s="16" t="s">
        <v>766</v>
      </c>
      <c r="C16" s="16" t="s">
        <v>781</v>
      </c>
      <c r="D16" s="16" t="s">
        <v>782</v>
      </c>
      <c r="E16" s="16" t="s">
        <v>196</v>
      </c>
      <c r="F16" s="16" t="s">
        <v>197</v>
      </c>
      <c r="G16" s="16" t="s">
        <v>18</v>
      </c>
      <c r="H16" s="16" t="s">
        <v>553</v>
      </c>
      <c r="I16" s="16" t="s">
        <v>21</v>
      </c>
      <c r="J16" s="16" t="s">
        <v>192</v>
      </c>
    </row>
    <row r="17" spans="1:10" s="3" customFormat="1" ht="36">
      <c r="A17" s="57">
        <v>9</v>
      </c>
      <c r="B17" s="16" t="s">
        <v>783</v>
      </c>
      <c r="C17" s="16" t="s">
        <v>784</v>
      </c>
      <c r="D17" s="16" t="s">
        <v>785</v>
      </c>
      <c r="E17" s="16" t="s">
        <v>786</v>
      </c>
      <c r="F17" s="16" t="s">
        <v>787</v>
      </c>
      <c r="G17" s="16" t="s">
        <v>788</v>
      </c>
      <c r="H17" s="16" t="s">
        <v>789</v>
      </c>
      <c r="I17" s="16" t="s">
        <v>775</v>
      </c>
      <c r="J17" s="16" t="s">
        <v>192</v>
      </c>
    </row>
    <row r="18" spans="1:10" s="4" customFormat="1" ht="36">
      <c r="A18" s="57">
        <v>10</v>
      </c>
      <c r="B18" s="14" t="s">
        <v>765</v>
      </c>
      <c r="C18" s="14" t="s">
        <v>790</v>
      </c>
      <c r="D18" s="14" t="s">
        <v>791</v>
      </c>
      <c r="E18" s="14" t="s">
        <v>792</v>
      </c>
      <c r="F18" s="14" t="s">
        <v>793</v>
      </c>
      <c r="G18" s="14" t="s">
        <v>794</v>
      </c>
      <c r="H18" s="14" t="s">
        <v>795</v>
      </c>
      <c r="I18" s="15" t="s">
        <v>796</v>
      </c>
      <c r="J18" s="14" t="s">
        <v>288</v>
      </c>
    </row>
    <row r="19" spans="1:10" s="4" customFormat="1" ht="24">
      <c r="A19" s="57">
        <v>11</v>
      </c>
      <c r="B19" s="14" t="s">
        <v>766</v>
      </c>
      <c r="C19" s="14" t="s">
        <v>284</v>
      </c>
      <c r="D19" s="14" t="s">
        <v>284</v>
      </c>
      <c r="E19" s="14" t="s">
        <v>797</v>
      </c>
      <c r="F19" s="14" t="s">
        <v>322</v>
      </c>
      <c r="G19" s="14" t="s">
        <v>284</v>
      </c>
      <c r="H19" s="14" t="s">
        <v>112</v>
      </c>
      <c r="I19" s="15" t="s">
        <v>55</v>
      </c>
      <c r="J19" s="14" t="s">
        <v>288</v>
      </c>
    </row>
    <row r="20" spans="1:10" s="4" customFormat="1" ht="36">
      <c r="A20" s="57">
        <v>12</v>
      </c>
      <c r="B20" s="14" t="s">
        <v>758</v>
      </c>
      <c r="C20" s="14" t="s">
        <v>767</v>
      </c>
      <c r="D20" s="14" t="s">
        <v>768</v>
      </c>
      <c r="E20" s="14" t="s">
        <v>798</v>
      </c>
      <c r="F20" s="14" t="s">
        <v>329</v>
      </c>
      <c r="G20" s="14" t="s">
        <v>799</v>
      </c>
      <c r="H20" s="14" t="s">
        <v>763</v>
      </c>
      <c r="I20" s="15" t="s">
        <v>800</v>
      </c>
      <c r="J20" s="14" t="s">
        <v>288</v>
      </c>
    </row>
    <row r="21" spans="1:10" s="4" customFormat="1" ht="36">
      <c r="A21" s="57">
        <v>13</v>
      </c>
      <c r="B21" s="14" t="s">
        <v>783</v>
      </c>
      <c r="C21" s="14" t="s">
        <v>801</v>
      </c>
      <c r="D21" s="14" t="s">
        <v>802</v>
      </c>
      <c r="E21" s="14" t="s">
        <v>803</v>
      </c>
      <c r="F21" s="14" t="s">
        <v>804</v>
      </c>
      <c r="G21" s="14" t="s">
        <v>805</v>
      </c>
      <c r="H21" s="14" t="s">
        <v>789</v>
      </c>
      <c r="I21" s="15" t="s">
        <v>806</v>
      </c>
      <c r="J21" s="14" t="s">
        <v>288</v>
      </c>
    </row>
    <row r="22" spans="1:256" s="49" customFormat="1" ht="24">
      <c r="A22" s="57">
        <v>14</v>
      </c>
      <c r="B22" s="17" t="s">
        <v>766</v>
      </c>
      <c r="C22" s="17" t="s">
        <v>807</v>
      </c>
      <c r="D22" s="17" t="s">
        <v>808</v>
      </c>
      <c r="E22" s="17" t="s">
        <v>389</v>
      </c>
      <c r="F22" s="17" t="s">
        <v>390</v>
      </c>
      <c r="G22" s="17" t="s">
        <v>18</v>
      </c>
      <c r="H22" s="17" t="s">
        <v>18</v>
      </c>
      <c r="I22" s="23">
        <v>44082</v>
      </c>
      <c r="J22" s="17" t="s">
        <v>388</v>
      </c>
      <c r="K22" s="24"/>
      <c r="L22" s="24"/>
      <c r="M22" s="24"/>
      <c r="N22" s="24"/>
      <c r="O22" s="24"/>
      <c r="P22" s="24"/>
      <c r="Q22" s="24"/>
      <c r="R22" s="24"/>
      <c r="S22" s="24"/>
      <c r="T22" s="24"/>
      <c r="U22" s="24"/>
      <c r="V22" s="24"/>
      <c r="W22" s="24"/>
      <c r="X22" s="2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49" customFormat="1" ht="24">
      <c r="A23" s="57">
        <v>15</v>
      </c>
      <c r="B23" s="17" t="s">
        <v>765</v>
      </c>
      <c r="C23" s="17" t="s">
        <v>809</v>
      </c>
      <c r="D23" s="17" t="s">
        <v>423</v>
      </c>
      <c r="E23" s="17" t="s">
        <v>386</v>
      </c>
      <c r="F23" s="17" t="s">
        <v>387</v>
      </c>
      <c r="G23" s="17" t="s">
        <v>18</v>
      </c>
      <c r="H23" s="17" t="s">
        <v>18</v>
      </c>
      <c r="I23" s="23">
        <v>44082</v>
      </c>
      <c r="J23" s="17" t="s">
        <v>388</v>
      </c>
      <c r="K23" s="24"/>
      <c r="L23" s="24"/>
      <c r="M23" s="24"/>
      <c r="N23" s="24"/>
      <c r="O23" s="24"/>
      <c r="P23" s="24"/>
      <c r="Q23" s="24"/>
      <c r="R23" s="24"/>
      <c r="S23" s="24"/>
      <c r="T23" s="24"/>
      <c r="U23" s="24"/>
      <c r="V23" s="24"/>
      <c r="W23" s="24"/>
      <c r="X23" s="2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49" customFormat="1" ht="36">
      <c r="A24" s="57">
        <v>16</v>
      </c>
      <c r="B24" s="17" t="s">
        <v>783</v>
      </c>
      <c r="C24" s="17" t="s">
        <v>784</v>
      </c>
      <c r="D24" s="17" t="s">
        <v>785</v>
      </c>
      <c r="E24" s="17" t="s">
        <v>418</v>
      </c>
      <c r="F24" s="17" t="s">
        <v>419</v>
      </c>
      <c r="G24" s="17" t="s">
        <v>810</v>
      </c>
      <c r="H24" s="17" t="s">
        <v>789</v>
      </c>
      <c r="I24" s="23">
        <v>43985</v>
      </c>
      <c r="J24" s="17" t="s">
        <v>388</v>
      </c>
      <c r="K24" s="24"/>
      <c r="L24" s="24"/>
      <c r="M24" s="24"/>
      <c r="N24" s="24"/>
      <c r="O24" s="24"/>
      <c r="P24" s="24"/>
      <c r="Q24" s="24"/>
      <c r="R24" s="24"/>
      <c r="S24" s="24"/>
      <c r="T24" s="24"/>
      <c r="U24" s="24"/>
      <c r="V24" s="24"/>
      <c r="W24" s="24"/>
      <c r="X24" s="2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10" s="4" customFormat="1" ht="36">
      <c r="A25" s="57">
        <v>17</v>
      </c>
      <c r="B25" s="17" t="s">
        <v>765</v>
      </c>
      <c r="C25" s="17" t="s">
        <v>18</v>
      </c>
      <c r="D25" s="17" t="s">
        <v>18</v>
      </c>
      <c r="E25" s="17" t="s">
        <v>811</v>
      </c>
      <c r="F25" s="17" t="s">
        <v>812</v>
      </c>
      <c r="G25" s="17" t="s">
        <v>18</v>
      </c>
      <c r="H25" s="17" t="s">
        <v>18</v>
      </c>
      <c r="I25" s="38" t="s">
        <v>450</v>
      </c>
      <c r="J25" s="14" t="s">
        <v>451</v>
      </c>
    </row>
    <row r="26" spans="1:10" s="4" customFormat="1" ht="36">
      <c r="A26" s="57">
        <v>18</v>
      </c>
      <c r="B26" s="17" t="s">
        <v>813</v>
      </c>
      <c r="C26" s="17" t="s">
        <v>18</v>
      </c>
      <c r="D26" s="17" t="s">
        <v>18</v>
      </c>
      <c r="E26" s="17" t="s">
        <v>747</v>
      </c>
      <c r="F26" s="17" t="s">
        <v>748</v>
      </c>
      <c r="G26" s="17" t="s">
        <v>18</v>
      </c>
      <c r="H26" s="17" t="s">
        <v>18</v>
      </c>
      <c r="I26" s="38" t="s">
        <v>814</v>
      </c>
      <c r="J26" s="14" t="s">
        <v>451</v>
      </c>
    </row>
    <row r="27" spans="1:10" s="4" customFormat="1" ht="36">
      <c r="A27" s="57">
        <v>19</v>
      </c>
      <c r="B27" s="17" t="s">
        <v>815</v>
      </c>
      <c r="C27" s="17" t="s">
        <v>801</v>
      </c>
      <c r="D27" s="17" t="s">
        <v>802</v>
      </c>
      <c r="E27" s="17" t="s">
        <v>816</v>
      </c>
      <c r="F27" s="17" t="s">
        <v>817</v>
      </c>
      <c r="G27" s="17" t="s">
        <v>810</v>
      </c>
      <c r="H27" s="17" t="s">
        <v>818</v>
      </c>
      <c r="I27" s="38" t="s">
        <v>819</v>
      </c>
      <c r="J27" s="14" t="s">
        <v>451</v>
      </c>
    </row>
    <row r="28" spans="1:10" s="4" customFormat="1" ht="36">
      <c r="A28" s="57">
        <v>20</v>
      </c>
      <c r="B28" s="17" t="s">
        <v>766</v>
      </c>
      <c r="C28" s="17" t="s">
        <v>18</v>
      </c>
      <c r="D28" s="17" t="s">
        <v>18</v>
      </c>
      <c r="E28" s="17" t="s">
        <v>479</v>
      </c>
      <c r="F28" s="17" t="s">
        <v>480</v>
      </c>
      <c r="G28" s="17" t="s">
        <v>18</v>
      </c>
      <c r="H28" s="17" t="s">
        <v>18</v>
      </c>
      <c r="I28" s="38" t="s">
        <v>481</v>
      </c>
      <c r="J28" s="14" t="s">
        <v>451</v>
      </c>
    </row>
  </sheetData>
  <sheetProtection/>
  <mergeCells count="7">
    <mergeCell ref="A1:I1"/>
    <mergeCell ref="A2:I2"/>
    <mergeCell ref="A3:I3"/>
    <mergeCell ref="A4:I4"/>
    <mergeCell ref="A5:I5"/>
    <mergeCell ref="A6:I6"/>
    <mergeCell ref="A7:I7"/>
  </mergeCells>
  <dataValidations count="6">
    <dataValidation type="textLength" allowBlank="1" showInputMessage="1" showErrorMessage="1" promptTitle="被抽样单位地址" prompt="必填&#10;0-100个字符" sqref="F9 F10 F11">
      <formula1>0</formula1>
      <formula2>100</formula2>
    </dataValidation>
    <dataValidation type="textLength" allowBlank="1" showInputMessage="1" showErrorMessage="1" promptTitle="标示生产者（或供货商）名称" prompt="必填&#10;0-50个字符" sqref="C9 C10 C11">
      <formula1>0</formula1>
      <formula2>50</formula2>
    </dataValidation>
    <dataValidation type="textLength" allowBlank="1" showInputMessage="1" showErrorMessage="1" promptTitle="被抽样单位名称" prompt="必填&#10;0-50个字符" sqref="E9 E10 E11 E15">
      <formula1>0</formula1>
      <formula2>50</formula2>
    </dataValidation>
    <dataValidation type="textLength" allowBlank="1" showInputMessage="1" showErrorMessage="1" promptTitle="标示生产者（或供货商）地址" prompt="必填&#10;0-100个字符" sqref="D9 D10 D11">
      <formula1>0</formula1>
      <formula2>100</formula2>
    </dataValidation>
    <dataValidation type="textLength" allowBlank="1" showInputMessage="1" showErrorMessage="1" promptTitle="商标" prompt="必填&#10;0-50个字符" sqref="G15">
      <formula1>0</formula1>
      <formula2>50</formula2>
    </dataValidation>
    <dataValidation type="textLength" allowBlank="1" showInputMessage="1" showErrorMessage="1" promptTitle="规格型号" prompt="必填&#10;0-50个字符" sqref="H15">
      <formula1>0</formula1>
      <formula2>50</formula2>
    </dataValidation>
  </dataValidations>
  <printOptions/>
  <pageMargins left="0.699305555555556" right="0.699305555555556"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I26" sqref="I26"/>
    </sheetView>
  </sheetViews>
  <sheetFormatPr defaultColWidth="8.8515625" defaultRowHeight="15"/>
  <cols>
    <col min="1" max="1" width="3.8515625" style="50" customWidth="1"/>
    <col min="2" max="2" width="9.421875" style="50" customWidth="1"/>
    <col min="3" max="6" width="19.28125" style="50" customWidth="1"/>
    <col min="7" max="7" width="7.140625" style="50" customWidth="1"/>
    <col min="8" max="8" width="11.28125" style="50" customWidth="1"/>
    <col min="9" max="9" width="12.57421875" style="51" customWidth="1"/>
    <col min="10" max="10" width="11.8515625" style="50" customWidth="1"/>
    <col min="11" max="16384" width="8.8515625" style="50" customWidth="1"/>
  </cols>
  <sheetData>
    <row r="1" spans="1:10" s="1" customFormat="1" ht="33.75">
      <c r="A1" s="52" t="s">
        <v>820</v>
      </c>
      <c r="B1" s="52"/>
      <c r="C1" s="52"/>
      <c r="D1" s="52"/>
      <c r="E1" s="52"/>
      <c r="F1" s="52"/>
      <c r="G1" s="52"/>
      <c r="H1" s="52"/>
      <c r="I1" s="52"/>
      <c r="J1" s="58"/>
    </row>
    <row r="2" spans="1:10" s="1" customFormat="1" ht="20.25">
      <c r="A2" s="53" t="s">
        <v>821</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60" customHeight="1">
      <c r="A4" s="55" t="s">
        <v>822</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62" customFormat="1" ht="24" customHeight="1">
      <c r="A8" s="57" t="s">
        <v>7</v>
      </c>
      <c r="B8" s="57" t="s">
        <v>8</v>
      </c>
      <c r="C8" s="57" t="s">
        <v>9</v>
      </c>
      <c r="D8" s="57" t="s">
        <v>10</v>
      </c>
      <c r="E8" s="57" t="s">
        <v>11</v>
      </c>
      <c r="F8" s="57" t="s">
        <v>12</v>
      </c>
      <c r="G8" s="57" t="s">
        <v>13</v>
      </c>
      <c r="H8" s="57" t="s">
        <v>14</v>
      </c>
      <c r="I8" s="57" t="s">
        <v>15</v>
      </c>
      <c r="J8" s="57" t="s">
        <v>16</v>
      </c>
    </row>
    <row r="9" spans="1:10" s="3" customFormat="1" ht="36">
      <c r="A9" s="57">
        <v>1</v>
      </c>
      <c r="B9" s="34" t="s">
        <v>823</v>
      </c>
      <c r="C9" s="35" t="s">
        <v>824</v>
      </c>
      <c r="D9" s="35" t="s">
        <v>825</v>
      </c>
      <c r="E9" s="35" t="s">
        <v>39</v>
      </c>
      <c r="F9" s="35" t="s">
        <v>40</v>
      </c>
      <c r="G9" s="34" t="s">
        <v>826</v>
      </c>
      <c r="H9" s="34" t="s">
        <v>827</v>
      </c>
      <c r="I9" s="38" t="s">
        <v>828</v>
      </c>
      <c r="J9" s="57" t="s">
        <v>22</v>
      </c>
    </row>
    <row r="10" spans="1:10" s="49" customFormat="1" ht="36">
      <c r="A10" s="57">
        <v>2</v>
      </c>
      <c r="B10" s="34" t="s">
        <v>823</v>
      </c>
      <c r="C10" s="35" t="s">
        <v>829</v>
      </c>
      <c r="D10" s="35" t="s">
        <v>830</v>
      </c>
      <c r="E10" s="35" t="s">
        <v>831</v>
      </c>
      <c r="F10" s="35" t="s">
        <v>832</v>
      </c>
      <c r="G10" s="34" t="s">
        <v>826</v>
      </c>
      <c r="H10" s="34" t="s">
        <v>827</v>
      </c>
      <c r="I10" s="38" t="s">
        <v>690</v>
      </c>
      <c r="J10" s="57" t="s">
        <v>22</v>
      </c>
    </row>
    <row r="11" spans="1:10" s="49" customFormat="1" ht="24">
      <c r="A11" s="57">
        <v>3</v>
      </c>
      <c r="B11" s="34" t="s">
        <v>833</v>
      </c>
      <c r="C11" s="35" t="s">
        <v>834</v>
      </c>
      <c r="D11" s="35" t="s">
        <v>835</v>
      </c>
      <c r="E11" s="35" t="s">
        <v>61</v>
      </c>
      <c r="F11" s="35" t="s">
        <v>62</v>
      </c>
      <c r="G11" s="34" t="s">
        <v>836</v>
      </c>
      <c r="H11" s="34" t="s">
        <v>837</v>
      </c>
      <c r="I11" s="38" t="s">
        <v>838</v>
      </c>
      <c r="J11" s="57" t="s">
        <v>22</v>
      </c>
    </row>
    <row r="12" spans="1:10" s="3" customFormat="1" ht="36">
      <c r="A12" s="57">
        <v>4</v>
      </c>
      <c r="B12" s="15" t="s">
        <v>839</v>
      </c>
      <c r="C12" s="15" t="s">
        <v>840</v>
      </c>
      <c r="D12" s="15" t="s">
        <v>841</v>
      </c>
      <c r="E12" s="15" t="s">
        <v>120</v>
      </c>
      <c r="F12" s="15" t="s">
        <v>121</v>
      </c>
      <c r="G12" s="15" t="s">
        <v>842</v>
      </c>
      <c r="H12" s="15" t="s">
        <v>843</v>
      </c>
      <c r="I12" s="15" t="s">
        <v>838</v>
      </c>
      <c r="J12" s="14" t="s">
        <v>114</v>
      </c>
    </row>
    <row r="13" spans="1:10" s="3" customFormat="1" ht="36">
      <c r="A13" s="57">
        <v>5</v>
      </c>
      <c r="B13" s="15" t="s">
        <v>844</v>
      </c>
      <c r="C13" s="15" t="s">
        <v>845</v>
      </c>
      <c r="D13" s="15" t="s">
        <v>835</v>
      </c>
      <c r="E13" s="15" t="s">
        <v>129</v>
      </c>
      <c r="F13" s="15" t="s">
        <v>130</v>
      </c>
      <c r="G13" s="15" t="s">
        <v>846</v>
      </c>
      <c r="H13" s="15" t="s">
        <v>847</v>
      </c>
      <c r="I13" s="15" t="s">
        <v>848</v>
      </c>
      <c r="J13" s="14" t="s">
        <v>114</v>
      </c>
    </row>
    <row r="14" spans="1:10" s="3" customFormat="1" ht="48">
      <c r="A14" s="57">
        <v>6</v>
      </c>
      <c r="B14" s="15" t="s">
        <v>849</v>
      </c>
      <c r="C14" s="15" t="s">
        <v>18</v>
      </c>
      <c r="D14" s="15" t="s">
        <v>18</v>
      </c>
      <c r="E14" s="15" t="s">
        <v>134</v>
      </c>
      <c r="F14" s="15" t="s">
        <v>135</v>
      </c>
      <c r="G14" s="15" t="s">
        <v>18</v>
      </c>
      <c r="H14" s="15" t="s">
        <v>112</v>
      </c>
      <c r="I14" s="15" t="s">
        <v>31</v>
      </c>
      <c r="J14" s="14" t="s">
        <v>114</v>
      </c>
    </row>
    <row r="15" spans="1:10" s="3" customFormat="1" ht="24">
      <c r="A15" s="57">
        <v>7</v>
      </c>
      <c r="B15" s="16" t="s">
        <v>850</v>
      </c>
      <c r="C15" s="16" t="s">
        <v>851</v>
      </c>
      <c r="D15" s="16" t="s">
        <v>852</v>
      </c>
      <c r="E15" s="16" t="s">
        <v>853</v>
      </c>
      <c r="F15" s="16" t="s">
        <v>854</v>
      </c>
      <c r="G15" s="16" t="s">
        <v>855</v>
      </c>
      <c r="H15" s="16" t="s">
        <v>856</v>
      </c>
      <c r="I15" s="16" t="s">
        <v>828</v>
      </c>
      <c r="J15" s="16" t="s">
        <v>192</v>
      </c>
    </row>
    <row r="16" spans="1:10" s="3" customFormat="1" ht="48">
      <c r="A16" s="57">
        <v>8</v>
      </c>
      <c r="B16" s="16" t="s">
        <v>857</v>
      </c>
      <c r="C16" s="16" t="s">
        <v>858</v>
      </c>
      <c r="D16" s="16" t="s">
        <v>859</v>
      </c>
      <c r="E16" s="16" t="s">
        <v>196</v>
      </c>
      <c r="F16" s="16" t="s">
        <v>197</v>
      </c>
      <c r="G16" s="16" t="s">
        <v>860</v>
      </c>
      <c r="H16" s="16" t="s">
        <v>861</v>
      </c>
      <c r="I16" s="16" t="s">
        <v>862</v>
      </c>
      <c r="J16" s="16" t="s">
        <v>192</v>
      </c>
    </row>
    <row r="17" spans="1:10" s="3" customFormat="1" ht="36">
      <c r="A17" s="57">
        <v>9</v>
      </c>
      <c r="B17" s="16" t="s">
        <v>863</v>
      </c>
      <c r="C17" s="16" t="s">
        <v>864</v>
      </c>
      <c r="D17" s="16" t="s">
        <v>865</v>
      </c>
      <c r="E17" s="16" t="s">
        <v>642</v>
      </c>
      <c r="F17" s="16" t="s">
        <v>643</v>
      </c>
      <c r="G17" s="16" t="s">
        <v>866</v>
      </c>
      <c r="H17" s="16" t="s">
        <v>867</v>
      </c>
      <c r="I17" s="16" t="s">
        <v>204</v>
      </c>
      <c r="J17" s="16" t="s">
        <v>192</v>
      </c>
    </row>
    <row r="18" spans="1:10" s="22" customFormat="1" ht="36">
      <c r="A18" s="57">
        <v>10</v>
      </c>
      <c r="B18" s="44" t="s">
        <v>868</v>
      </c>
      <c r="C18" s="44" t="s">
        <v>869</v>
      </c>
      <c r="D18" s="44" t="s">
        <v>870</v>
      </c>
      <c r="E18" s="44" t="s">
        <v>871</v>
      </c>
      <c r="F18" s="44" t="s">
        <v>384</v>
      </c>
      <c r="G18" s="44" t="s">
        <v>872</v>
      </c>
      <c r="H18" s="44" t="s">
        <v>873</v>
      </c>
      <c r="I18" s="44" t="s">
        <v>100</v>
      </c>
      <c r="J18" s="14" t="s">
        <v>288</v>
      </c>
    </row>
    <row r="19" spans="1:10" s="22" customFormat="1" ht="36">
      <c r="A19" s="57">
        <v>11</v>
      </c>
      <c r="B19" s="44" t="s">
        <v>874</v>
      </c>
      <c r="C19" s="44" t="s">
        <v>875</v>
      </c>
      <c r="D19" s="44" t="s">
        <v>876</v>
      </c>
      <c r="E19" s="44" t="s">
        <v>877</v>
      </c>
      <c r="F19" s="44" t="s">
        <v>878</v>
      </c>
      <c r="G19" s="44" t="s">
        <v>879</v>
      </c>
      <c r="H19" s="44" t="s">
        <v>847</v>
      </c>
      <c r="I19" s="44" t="s">
        <v>98</v>
      </c>
      <c r="J19" s="14" t="s">
        <v>288</v>
      </c>
    </row>
    <row r="20" spans="1:10" s="3" customFormat="1" ht="36">
      <c r="A20" s="57">
        <v>12</v>
      </c>
      <c r="B20" s="17" t="s">
        <v>880</v>
      </c>
      <c r="C20" s="17" t="s">
        <v>824</v>
      </c>
      <c r="D20" s="17" t="s">
        <v>825</v>
      </c>
      <c r="E20" s="17" t="s">
        <v>881</v>
      </c>
      <c r="F20" s="17" t="s">
        <v>882</v>
      </c>
      <c r="G20" s="17" t="s">
        <v>883</v>
      </c>
      <c r="H20" s="17" t="s">
        <v>827</v>
      </c>
      <c r="I20" s="23">
        <v>44068</v>
      </c>
      <c r="J20" s="17" t="s">
        <v>388</v>
      </c>
    </row>
    <row r="21" spans="1:10" s="3" customFormat="1" ht="24">
      <c r="A21" s="57">
        <v>13</v>
      </c>
      <c r="B21" s="17" t="s">
        <v>884</v>
      </c>
      <c r="C21" s="17" t="s">
        <v>885</v>
      </c>
      <c r="D21" s="17" t="s">
        <v>886</v>
      </c>
      <c r="E21" s="17" t="s">
        <v>881</v>
      </c>
      <c r="F21" s="17" t="s">
        <v>882</v>
      </c>
      <c r="G21" s="17" t="s">
        <v>887</v>
      </c>
      <c r="H21" s="17" t="s">
        <v>873</v>
      </c>
      <c r="I21" s="23">
        <v>44008</v>
      </c>
      <c r="J21" s="17" t="s">
        <v>388</v>
      </c>
    </row>
    <row r="22" spans="1:10" s="4" customFormat="1" ht="36">
      <c r="A22" s="57">
        <v>14</v>
      </c>
      <c r="B22" s="18" t="s">
        <v>888</v>
      </c>
      <c r="C22" s="17" t="s">
        <v>858</v>
      </c>
      <c r="D22" s="17" t="s">
        <v>859</v>
      </c>
      <c r="E22" s="17" t="s">
        <v>476</v>
      </c>
      <c r="F22" s="17" t="s">
        <v>477</v>
      </c>
      <c r="G22" s="17" t="s">
        <v>889</v>
      </c>
      <c r="H22" s="17" t="s">
        <v>890</v>
      </c>
      <c r="I22" s="38" t="s">
        <v>181</v>
      </c>
      <c r="J22" s="14" t="s">
        <v>451</v>
      </c>
    </row>
    <row r="23" spans="1:10" s="4" customFormat="1" ht="36">
      <c r="A23" s="57">
        <v>15</v>
      </c>
      <c r="B23" s="18" t="s">
        <v>874</v>
      </c>
      <c r="C23" s="17" t="s">
        <v>891</v>
      </c>
      <c r="D23" s="17" t="s">
        <v>892</v>
      </c>
      <c r="E23" s="17" t="s">
        <v>893</v>
      </c>
      <c r="F23" s="17" t="s">
        <v>894</v>
      </c>
      <c r="G23" s="17" t="s">
        <v>895</v>
      </c>
      <c r="H23" s="17" t="s">
        <v>896</v>
      </c>
      <c r="I23" s="38" t="s">
        <v>897</v>
      </c>
      <c r="J23" s="14" t="s">
        <v>451</v>
      </c>
    </row>
  </sheetData>
  <sheetProtection/>
  <mergeCells count="7">
    <mergeCell ref="A1:I1"/>
    <mergeCell ref="A2:I2"/>
    <mergeCell ref="A3:I3"/>
    <mergeCell ref="A4:I4"/>
    <mergeCell ref="A5:I5"/>
    <mergeCell ref="A6:I6"/>
    <mergeCell ref="A7:I7"/>
  </mergeCells>
  <dataValidations count="6">
    <dataValidation type="textLength" allowBlank="1" showInputMessage="1" showErrorMessage="1" promptTitle="被抽样单位地址" prompt="必填&#10;0-100个字符" sqref="F9 F10 F11">
      <formula1>0</formula1>
      <formula2>100</formula2>
    </dataValidation>
    <dataValidation type="textLength" allowBlank="1" showInputMessage="1" showErrorMessage="1" promptTitle="标示生产者（或供货商）名称" prompt="必填&#10;0-50个字符" sqref="C9 C10 C11">
      <formula1>0</formula1>
      <formula2>50</formula2>
    </dataValidation>
    <dataValidation type="textLength" allowBlank="1" showInputMessage="1" showErrorMessage="1" promptTitle="被抽样单位名称" prompt="必填&#10;0-50个字符" sqref="E9 E10 E11 E15">
      <formula1>0</formula1>
      <formula2>50</formula2>
    </dataValidation>
    <dataValidation type="textLength" allowBlank="1" showInputMessage="1" showErrorMessage="1" promptTitle="标示生产者（或供货商）地址" prompt="必填&#10;0-100个字符" sqref="D9 D10 D11">
      <formula1>0</formula1>
      <formula2>100</formula2>
    </dataValidation>
    <dataValidation type="textLength" allowBlank="1" showInputMessage="1" showErrorMessage="1" promptTitle="商标" prompt="必填&#10;0-50个字符" sqref="G15">
      <formula1>0</formula1>
      <formula2>50</formula2>
    </dataValidation>
    <dataValidation type="textLength" allowBlank="1" showInputMessage="1" showErrorMessage="1" promptTitle="规格型号" prompt="必填&#10;0-50个字符" sqref="H15">
      <formula1>0</formula1>
      <formula2>50</formula2>
    </dataValidation>
  </dataValidations>
  <printOptions/>
  <pageMargins left="0.699305555555556" right="0.699305555555556" top="0.75" bottom="0.75" header="0.3" footer="0.3"/>
  <pageSetup orientation="landscape" paperSize="9"/>
</worksheet>
</file>

<file path=xl/worksheets/sheet7.xml><?xml version="1.0" encoding="utf-8"?>
<worksheet xmlns="http://schemas.openxmlformats.org/spreadsheetml/2006/main" xmlns:r="http://schemas.openxmlformats.org/officeDocument/2006/relationships">
  <dimension ref="A1:J18"/>
  <sheetViews>
    <sheetView zoomScaleSheetLayoutView="100" workbookViewId="0" topLeftCell="A1">
      <selection activeCell="H20" sqref="H20"/>
    </sheetView>
  </sheetViews>
  <sheetFormatPr defaultColWidth="8.8515625" defaultRowHeight="15"/>
  <cols>
    <col min="1" max="1" width="6.7109375" style="50" customWidth="1"/>
    <col min="2" max="2" width="7.421875" style="50" customWidth="1"/>
    <col min="3" max="3" width="16.140625" style="50" customWidth="1"/>
    <col min="4" max="4" width="17.00390625" style="50" customWidth="1"/>
    <col min="5" max="5" width="21.421875" style="50" customWidth="1"/>
    <col min="6" max="6" width="23.28125" style="50" customWidth="1"/>
    <col min="7" max="7" width="8.00390625" style="50" customWidth="1"/>
    <col min="8" max="8" width="9.28125" style="50" customWidth="1"/>
    <col min="9" max="9" width="12.57421875" style="51" customWidth="1"/>
    <col min="10" max="10" width="11.8515625" style="50" customWidth="1"/>
    <col min="11" max="16384" width="8.8515625" style="50" customWidth="1"/>
  </cols>
  <sheetData>
    <row r="1" spans="1:10" s="1" customFormat="1" ht="33.75">
      <c r="A1" s="52" t="s">
        <v>898</v>
      </c>
      <c r="B1" s="52"/>
      <c r="C1" s="52"/>
      <c r="D1" s="52"/>
      <c r="E1" s="52"/>
      <c r="F1" s="52"/>
      <c r="G1" s="52"/>
      <c r="H1" s="52"/>
      <c r="I1" s="52"/>
      <c r="J1" s="58"/>
    </row>
    <row r="2" spans="1:10" s="1" customFormat="1" ht="20.25">
      <c r="A2" s="53" t="s">
        <v>899</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45" customHeight="1">
      <c r="A4" s="55" t="s">
        <v>900</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62" customFormat="1" ht="24">
      <c r="A8" s="57" t="s">
        <v>7</v>
      </c>
      <c r="B8" s="57" t="s">
        <v>8</v>
      </c>
      <c r="C8" s="57" t="s">
        <v>9</v>
      </c>
      <c r="D8" s="57" t="s">
        <v>10</v>
      </c>
      <c r="E8" s="57" t="s">
        <v>11</v>
      </c>
      <c r="F8" s="57" t="s">
        <v>12</v>
      </c>
      <c r="G8" s="57" t="s">
        <v>13</v>
      </c>
      <c r="H8" s="57" t="s">
        <v>14</v>
      </c>
      <c r="I8" s="57" t="s">
        <v>15</v>
      </c>
      <c r="J8" s="57" t="s">
        <v>16</v>
      </c>
    </row>
    <row r="9" spans="1:10" s="3" customFormat="1" ht="24">
      <c r="A9" s="57">
        <v>1</v>
      </c>
      <c r="B9" s="34" t="s">
        <v>901</v>
      </c>
      <c r="C9" s="35" t="s">
        <v>902</v>
      </c>
      <c r="D9" s="35" t="s">
        <v>903</v>
      </c>
      <c r="E9" s="35" t="s">
        <v>66</v>
      </c>
      <c r="F9" s="35" t="s">
        <v>67</v>
      </c>
      <c r="G9" s="34" t="s">
        <v>788</v>
      </c>
      <c r="H9" s="34" t="s">
        <v>904</v>
      </c>
      <c r="I9" s="38" t="s">
        <v>905</v>
      </c>
      <c r="J9" s="57" t="s">
        <v>22</v>
      </c>
    </row>
    <row r="10" spans="1:10" s="49" customFormat="1" ht="24">
      <c r="A10" s="57">
        <v>2</v>
      </c>
      <c r="B10" s="34" t="s">
        <v>906</v>
      </c>
      <c r="C10" s="35" t="s">
        <v>907</v>
      </c>
      <c r="D10" s="35" t="s">
        <v>908</v>
      </c>
      <c r="E10" s="35" t="s">
        <v>909</v>
      </c>
      <c r="F10" s="35" t="s">
        <v>910</v>
      </c>
      <c r="G10" s="34" t="s">
        <v>911</v>
      </c>
      <c r="H10" s="34" t="s">
        <v>912</v>
      </c>
      <c r="I10" s="38" t="s">
        <v>913</v>
      </c>
      <c r="J10" s="57" t="s">
        <v>22</v>
      </c>
    </row>
    <row r="11" spans="1:10" s="3" customFormat="1" ht="36">
      <c r="A11" s="57">
        <v>3</v>
      </c>
      <c r="B11" s="15" t="s">
        <v>914</v>
      </c>
      <c r="C11" s="15" t="s">
        <v>915</v>
      </c>
      <c r="D11" s="15" t="s">
        <v>916</v>
      </c>
      <c r="E11" s="15" t="s">
        <v>144</v>
      </c>
      <c r="F11" s="15" t="s">
        <v>145</v>
      </c>
      <c r="G11" s="15" t="s">
        <v>788</v>
      </c>
      <c r="H11" s="15" t="s">
        <v>904</v>
      </c>
      <c r="I11" s="15" t="s">
        <v>917</v>
      </c>
      <c r="J11" s="15" t="s">
        <v>114</v>
      </c>
    </row>
    <row r="12" spans="1:10" s="3" customFormat="1" ht="36">
      <c r="A12" s="57">
        <v>4</v>
      </c>
      <c r="B12" s="16" t="s">
        <v>914</v>
      </c>
      <c r="C12" s="16" t="s">
        <v>918</v>
      </c>
      <c r="D12" s="16" t="s">
        <v>919</v>
      </c>
      <c r="E12" s="16" t="s">
        <v>920</v>
      </c>
      <c r="F12" s="16" t="s">
        <v>921</v>
      </c>
      <c r="G12" s="16" t="s">
        <v>922</v>
      </c>
      <c r="H12" s="16" t="s">
        <v>904</v>
      </c>
      <c r="I12" s="16" t="s">
        <v>923</v>
      </c>
      <c r="J12" s="16" t="s">
        <v>192</v>
      </c>
    </row>
    <row r="13" spans="1:10" s="4" customFormat="1" ht="24">
      <c r="A13" s="57">
        <v>5</v>
      </c>
      <c r="B13" s="14" t="s">
        <v>906</v>
      </c>
      <c r="C13" s="14" t="s">
        <v>924</v>
      </c>
      <c r="D13" s="14" t="s">
        <v>925</v>
      </c>
      <c r="E13" s="14" t="s">
        <v>735</v>
      </c>
      <c r="F13" s="14" t="s">
        <v>736</v>
      </c>
      <c r="G13" s="14" t="s">
        <v>926</v>
      </c>
      <c r="H13" s="14" t="s">
        <v>904</v>
      </c>
      <c r="I13" s="15" t="s">
        <v>927</v>
      </c>
      <c r="J13" s="14" t="s">
        <v>288</v>
      </c>
    </row>
    <row r="14" spans="1:10" s="4" customFormat="1" ht="24">
      <c r="A14" s="57">
        <v>6</v>
      </c>
      <c r="B14" s="14" t="s">
        <v>928</v>
      </c>
      <c r="C14" s="14" t="s">
        <v>929</v>
      </c>
      <c r="D14" s="14" t="s">
        <v>930</v>
      </c>
      <c r="E14" s="14" t="s">
        <v>931</v>
      </c>
      <c r="F14" s="14" t="s">
        <v>932</v>
      </c>
      <c r="G14" s="14" t="s">
        <v>933</v>
      </c>
      <c r="H14" s="14" t="s">
        <v>912</v>
      </c>
      <c r="I14" s="15" t="s">
        <v>934</v>
      </c>
      <c r="J14" s="14" t="s">
        <v>288</v>
      </c>
    </row>
    <row r="15" spans="1:10" s="3" customFormat="1" ht="24">
      <c r="A15" s="57">
        <v>7</v>
      </c>
      <c r="B15" s="17" t="s">
        <v>906</v>
      </c>
      <c r="C15" s="17" t="s">
        <v>935</v>
      </c>
      <c r="D15" s="17" t="s">
        <v>936</v>
      </c>
      <c r="E15" s="17" t="s">
        <v>418</v>
      </c>
      <c r="F15" s="17" t="s">
        <v>419</v>
      </c>
      <c r="G15" s="17" t="s">
        <v>937</v>
      </c>
      <c r="H15" s="17" t="s">
        <v>904</v>
      </c>
      <c r="I15" s="23">
        <v>44020</v>
      </c>
      <c r="J15" s="17" t="s">
        <v>388</v>
      </c>
    </row>
    <row r="16" spans="1:10" s="3" customFormat="1" ht="24">
      <c r="A16" s="57">
        <v>8</v>
      </c>
      <c r="B16" s="17" t="s">
        <v>914</v>
      </c>
      <c r="C16" s="17" t="s">
        <v>938</v>
      </c>
      <c r="D16" s="17" t="s">
        <v>939</v>
      </c>
      <c r="E16" s="17" t="s">
        <v>446</v>
      </c>
      <c r="F16" s="17" t="s">
        <v>447</v>
      </c>
      <c r="G16" s="17" t="s">
        <v>940</v>
      </c>
      <c r="H16" s="17" t="s">
        <v>941</v>
      </c>
      <c r="I16" s="23">
        <v>43971</v>
      </c>
      <c r="J16" s="17" t="s">
        <v>388</v>
      </c>
    </row>
    <row r="17" spans="1:10" s="4" customFormat="1" ht="36">
      <c r="A17" s="57">
        <v>9</v>
      </c>
      <c r="B17" s="18" t="s">
        <v>906</v>
      </c>
      <c r="C17" s="17" t="s">
        <v>942</v>
      </c>
      <c r="D17" s="17" t="s">
        <v>908</v>
      </c>
      <c r="E17" s="17" t="s">
        <v>943</v>
      </c>
      <c r="F17" s="17" t="s">
        <v>944</v>
      </c>
      <c r="G17" s="17" t="s">
        <v>945</v>
      </c>
      <c r="H17" s="17" t="s">
        <v>912</v>
      </c>
      <c r="I17" s="38" t="s">
        <v>946</v>
      </c>
      <c r="J17" s="14" t="s">
        <v>451</v>
      </c>
    </row>
    <row r="18" spans="1:10" s="4" customFormat="1" ht="36">
      <c r="A18" s="57">
        <v>10</v>
      </c>
      <c r="B18" s="18" t="s">
        <v>914</v>
      </c>
      <c r="C18" s="17" t="s">
        <v>942</v>
      </c>
      <c r="D18" s="17" t="s">
        <v>908</v>
      </c>
      <c r="E18" s="17" t="s">
        <v>943</v>
      </c>
      <c r="F18" s="17" t="s">
        <v>944</v>
      </c>
      <c r="G18" s="17" t="s">
        <v>945</v>
      </c>
      <c r="H18" s="17" t="s">
        <v>912</v>
      </c>
      <c r="I18" s="38" t="s">
        <v>946</v>
      </c>
      <c r="J18" s="14" t="s">
        <v>451</v>
      </c>
    </row>
  </sheetData>
  <sheetProtection/>
  <mergeCells count="7">
    <mergeCell ref="A1:I1"/>
    <mergeCell ref="A2:I2"/>
    <mergeCell ref="A3:I3"/>
    <mergeCell ref="A4:I4"/>
    <mergeCell ref="A5:I5"/>
    <mergeCell ref="A6:I6"/>
    <mergeCell ref="A7:I7"/>
  </mergeCells>
  <dataValidations count="6">
    <dataValidation type="textLength" allowBlank="1" showInputMessage="1" showErrorMessage="1" promptTitle="被抽样单位地址" prompt="必填&#10;0-100个字符" sqref="F9 F10">
      <formula1>0</formula1>
      <formula2>100</formula2>
    </dataValidation>
    <dataValidation type="textLength" allowBlank="1" showInputMessage="1" showErrorMessage="1" promptTitle="标示生产者（或供货商）名称" prompt="必填&#10;0-50个字符" sqref="C9 C10">
      <formula1>0</formula1>
      <formula2>50</formula2>
    </dataValidation>
    <dataValidation type="textLength" allowBlank="1" showInputMessage="1" showErrorMessage="1" promptTitle="被抽样单位名称" prompt="必填&#10;0-50个字符" sqref="E9 E10 E12">
      <formula1>0</formula1>
      <formula2>50</formula2>
    </dataValidation>
    <dataValidation type="textLength" allowBlank="1" showInputMessage="1" showErrorMessage="1" promptTitle="标示生产者（或供货商）地址" prompt="必填&#10;0-100个字符" sqref="D9 D10">
      <formula1>0</formula1>
      <formula2>100</formula2>
    </dataValidation>
    <dataValidation type="textLength" allowBlank="1" showInputMessage="1" showErrorMessage="1" promptTitle="商标" prompt="必填&#10;0-50个字符" sqref="G12">
      <formula1>0</formula1>
      <formula2>50</formula2>
    </dataValidation>
    <dataValidation type="textLength" allowBlank="1" showInputMessage="1" showErrorMessage="1" promptTitle="规格型号" prompt="必填&#10;0-50个字符" sqref="H12">
      <formula1>0</formula1>
      <formula2>50</formula2>
    </dataValidation>
  </dataValidations>
  <printOptions/>
  <pageMargins left="0.75" right="0.75" top="1" bottom="1" header="0.511805555555556" footer="0.511805555555556"/>
  <pageSetup orientation="portrait" paperSize="9"/>
</worksheet>
</file>

<file path=xl/worksheets/sheet8.xml><?xml version="1.0" encoding="utf-8"?>
<worksheet xmlns="http://schemas.openxmlformats.org/spreadsheetml/2006/main" xmlns:r="http://schemas.openxmlformats.org/officeDocument/2006/relationships">
  <dimension ref="A1:IV21"/>
  <sheetViews>
    <sheetView zoomScaleSheetLayoutView="100" workbookViewId="0" topLeftCell="A1">
      <selection activeCell="H25" sqref="H25"/>
    </sheetView>
  </sheetViews>
  <sheetFormatPr defaultColWidth="8.8515625" defaultRowHeight="15"/>
  <cols>
    <col min="1" max="1" width="6.7109375" style="50" customWidth="1"/>
    <col min="2" max="2" width="9.8515625" style="50" customWidth="1"/>
    <col min="3" max="3" width="16.140625" style="50" customWidth="1"/>
    <col min="4" max="4" width="17.00390625" style="50" customWidth="1"/>
    <col min="5" max="5" width="21.421875" style="50" customWidth="1"/>
    <col min="6" max="6" width="23.28125" style="50" customWidth="1"/>
    <col min="7" max="7" width="11.00390625" style="50" customWidth="1"/>
    <col min="8" max="8" width="9.28125" style="50" customWidth="1"/>
    <col min="9" max="9" width="12.57421875" style="51" customWidth="1"/>
    <col min="10" max="10" width="11.8515625" style="50" customWidth="1"/>
    <col min="11" max="16384" width="8.8515625" style="50" customWidth="1"/>
  </cols>
  <sheetData>
    <row r="1" spans="1:10" s="1" customFormat="1" ht="33.75">
      <c r="A1" s="52" t="s">
        <v>947</v>
      </c>
      <c r="B1" s="52"/>
      <c r="C1" s="52"/>
      <c r="D1" s="52"/>
      <c r="E1" s="52"/>
      <c r="F1" s="52"/>
      <c r="G1" s="52"/>
      <c r="H1" s="52"/>
      <c r="I1" s="52"/>
      <c r="J1" s="58"/>
    </row>
    <row r="2" spans="1:10" s="1" customFormat="1" ht="20.25">
      <c r="A2" s="53" t="s">
        <v>948</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70.5" customHeight="1">
      <c r="A4" s="55" t="s">
        <v>949</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3" customFormat="1" ht="24">
      <c r="A8" s="57" t="s">
        <v>7</v>
      </c>
      <c r="B8" s="57" t="s">
        <v>8</v>
      </c>
      <c r="C8" s="57" t="s">
        <v>9</v>
      </c>
      <c r="D8" s="57" t="s">
        <v>10</v>
      </c>
      <c r="E8" s="57" t="s">
        <v>11</v>
      </c>
      <c r="F8" s="57" t="s">
        <v>12</v>
      </c>
      <c r="G8" s="57" t="s">
        <v>13</v>
      </c>
      <c r="H8" s="57" t="s">
        <v>14</v>
      </c>
      <c r="I8" s="57" t="s">
        <v>15</v>
      </c>
      <c r="J8" s="57" t="s">
        <v>16</v>
      </c>
    </row>
    <row r="9" spans="1:10" s="3" customFormat="1" ht="24">
      <c r="A9" s="57">
        <v>1</v>
      </c>
      <c r="B9" s="34" t="s">
        <v>950</v>
      </c>
      <c r="C9" s="35" t="s">
        <v>951</v>
      </c>
      <c r="D9" s="35" t="s">
        <v>952</v>
      </c>
      <c r="E9" s="35" t="s">
        <v>72</v>
      </c>
      <c r="F9" s="35" t="s">
        <v>73</v>
      </c>
      <c r="G9" s="34" t="s">
        <v>953</v>
      </c>
      <c r="H9" s="34" t="s">
        <v>954</v>
      </c>
      <c r="I9" s="38" t="s">
        <v>955</v>
      </c>
      <c r="J9" s="57" t="s">
        <v>22</v>
      </c>
    </row>
    <row r="10" spans="1:10" s="49" customFormat="1" ht="36">
      <c r="A10" s="57">
        <v>2</v>
      </c>
      <c r="B10" s="34" t="s">
        <v>956</v>
      </c>
      <c r="C10" s="35" t="s">
        <v>957</v>
      </c>
      <c r="D10" s="35" t="s">
        <v>958</v>
      </c>
      <c r="E10" s="35" t="s">
        <v>959</v>
      </c>
      <c r="F10" s="35" t="s">
        <v>960</v>
      </c>
      <c r="G10" s="34" t="s">
        <v>18</v>
      </c>
      <c r="H10" s="34" t="s">
        <v>961</v>
      </c>
      <c r="I10" s="38" t="s">
        <v>962</v>
      </c>
      <c r="J10" s="57" t="s">
        <v>22</v>
      </c>
    </row>
    <row r="11" spans="1:10" s="3" customFormat="1" ht="36">
      <c r="A11" s="57">
        <v>3</v>
      </c>
      <c r="B11" s="15" t="s">
        <v>963</v>
      </c>
      <c r="C11" s="15" t="s">
        <v>964</v>
      </c>
      <c r="D11" s="15" t="s">
        <v>965</v>
      </c>
      <c r="E11" s="15" t="s">
        <v>187</v>
      </c>
      <c r="F11" s="15" t="s">
        <v>188</v>
      </c>
      <c r="G11" s="15" t="s">
        <v>18</v>
      </c>
      <c r="H11" s="15" t="s">
        <v>966</v>
      </c>
      <c r="I11" s="15" t="s">
        <v>967</v>
      </c>
      <c r="J11" s="45" t="s">
        <v>114</v>
      </c>
    </row>
    <row r="12" spans="1:10" s="3" customFormat="1" ht="36">
      <c r="A12" s="57">
        <v>4</v>
      </c>
      <c r="B12" s="15" t="s">
        <v>968</v>
      </c>
      <c r="C12" s="15" t="s">
        <v>969</v>
      </c>
      <c r="D12" s="15" t="s">
        <v>952</v>
      </c>
      <c r="E12" s="15" t="s">
        <v>149</v>
      </c>
      <c r="F12" s="15" t="s">
        <v>150</v>
      </c>
      <c r="G12" s="15" t="s">
        <v>953</v>
      </c>
      <c r="H12" s="15" t="s">
        <v>970</v>
      </c>
      <c r="I12" s="15" t="s">
        <v>971</v>
      </c>
      <c r="J12" s="45" t="s">
        <v>114</v>
      </c>
    </row>
    <row r="13" spans="1:10" s="3" customFormat="1" ht="24">
      <c r="A13" s="57">
        <v>5</v>
      </c>
      <c r="B13" s="14" t="s">
        <v>972</v>
      </c>
      <c r="C13" s="16" t="s">
        <v>973</v>
      </c>
      <c r="D13" s="16" t="s">
        <v>974</v>
      </c>
      <c r="E13" s="16" t="s">
        <v>202</v>
      </c>
      <c r="F13" s="16" t="s">
        <v>203</v>
      </c>
      <c r="G13" s="16" t="s">
        <v>975</v>
      </c>
      <c r="H13" s="16" t="s">
        <v>976</v>
      </c>
      <c r="I13" s="15" t="s">
        <v>977</v>
      </c>
      <c r="J13" s="14" t="s">
        <v>192</v>
      </c>
    </row>
    <row r="14" spans="1:10" s="60" customFormat="1" ht="24">
      <c r="A14" s="57">
        <v>6</v>
      </c>
      <c r="B14" s="14" t="s">
        <v>963</v>
      </c>
      <c r="C14" s="16" t="s">
        <v>964</v>
      </c>
      <c r="D14" s="16" t="s">
        <v>965</v>
      </c>
      <c r="E14" s="16" t="s">
        <v>202</v>
      </c>
      <c r="F14" s="16" t="s">
        <v>203</v>
      </c>
      <c r="G14" s="16" t="s">
        <v>978</v>
      </c>
      <c r="H14" s="16" t="s">
        <v>966</v>
      </c>
      <c r="I14" s="15" t="s">
        <v>979</v>
      </c>
      <c r="J14" s="14" t="s">
        <v>192</v>
      </c>
    </row>
    <row r="15" spans="1:10" s="3" customFormat="1" ht="36">
      <c r="A15" s="57">
        <v>7</v>
      </c>
      <c r="B15" s="14" t="s">
        <v>980</v>
      </c>
      <c r="C15" s="16" t="s">
        <v>981</v>
      </c>
      <c r="D15" s="16" t="s">
        <v>982</v>
      </c>
      <c r="E15" s="16" t="s">
        <v>202</v>
      </c>
      <c r="F15" s="16" t="s">
        <v>203</v>
      </c>
      <c r="G15" s="16" t="s">
        <v>983</v>
      </c>
      <c r="H15" s="16" t="s">
        <v>970</v>
      </c>
      <c r="I15" s="15" t="s">
        <v>984</v>
      </c>
      <c r="J15" s="14" t="s">
        <v>192</v>
      </c>
    </row>
    <row r="16" spans="1:10" s="4" customFormat="1" ht="24">
      <c r="A16" s="57">
        <v>8</v>
      </c>
      <c r="B16" s="14" t="s">
        <v>985</v>
      </c>
      <c r="C16" s="14" t="s">
        <v>986</v>
      </c>
      <c r="D16" s="14" t="s">
        <v>987</v>
      </c>
      <c r="E16" s="14" t="s">
        <v>316</v>
      </c>
      <c r="F16" s="14" t="s">
        <v>317</v>
      </c>
      <c r="G16" s="14" t="s">
        <v>988</v>
      </c>
      <c r="H16" s="14" t="s">
        <v>961</v>
      </c>
      <c r="I16" s="15" t="s">
        <v>989</v>
      </c>
      <c r="J16" s="14" t="s">
        <v>288</v>
      </c>
    </row>
    <row r="17" spans="1:10" s="4" customFormat="1" ht="36">
      <c r="A17" s="57">
        <v>9</v>
      </c>
      <c r="B17" s="14" t="s">
        <v>990</v>
      </c>
      <c r="C17" s="14" t="s">
        <v>991</v>
      </c>
      <c r="D17" s="14" t="s">
        <v>992</v>
      </c>
      <c r="E17" s="14" t="s">
        <v>993</v>
      </c>
      <c r="F17" s="14" t="s">
        <v>994</v>
      </c>
      <c r="G17" s="14" t="s">
        <v>995</v>
      </c>
      <c r="H17" s="14" t="s">
        <v>970</v>
      </c>
      <c r="I17" s="15" t="s">
        <v>996</v>
      </c>
      <c r="J17" s="14" t="s">
        <v>288</v>
      </c>
    </row>
    <row r="18" spans="1:256" s="49" customFormat="1" ht="24">
      <c r="A18" s="57">
        <v>10</v>
      </c>
      <c r="B18" s="17" t="s">
        <v>997</v>
      </c>
      <c r="C18" s="17" t="s">
        <v>998</v>
      </c>
      <c r="D18" s="17" t="s">
        <v>999</v>
      </c>
      <c r="E18" s="17" t="s">
        <v>589</v>
      </c>
      <c r="F18" s="17" t="s">
        <v>590</v>
      </c>
      <c r="G18" s="17" t="s">
        <v>1000</v>
      </c>
      <c r="H18" s="17" t="s">
        <v>1001</v>
      </c>
      <c r="I18" s="23">
        <v>43930</v>
      </c>
      <c r="J18" s="17" t="s">
        <v>388</v>
      </c>
      <c r="K18" s="24"/>
      <c r="L18" s="24"/>
      <c r="M18" s="24"/>
      <c r="N18" s="24"/>
      <c r="O18" s="24"/>
      <c r="P18" s="24"/>
      <c r="Q18" s="24"/>
      <c r="R18" s="2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49" customFormat="1" ht="36">
      <c r="A19" s="57">
        <v>11</v>
      </c>
      <c r="B19" s="17" t="s">
        <v>1002</v>
      </c>
      <c r="C19" s="17" t="s">
        <v>981</v>
      </c>
      <c r="D19" s="17" t="s">
        <v>982</v>
      </c>
      <c r="E19" s="17" t="s">
        <v>394</v>
      </c>
      <c r="F19" s="17" t="s">
        <v>395</v>
      </c>
      <c r="G19" s="17" t="s">
        <v>1003</v>
      </c>
      <c r="H19" s="17" t="s">
        <v>954</v>
      </c>
      <c r="I19" s="23">
        <v>43206</v>
      </c>
      <c r="J19" s="17" t="s">
        <v>388</v>
      </c>
      <c r="K19" s="24"/>
      <c r="L19" s="24"/>
      <c r="M19" s="24"/>
      <c r="N19" s="24"/>
      <c r="O19" s="24"/>
      <c r="P19" s="24"/>
      <c r="Q19" s="24"/>
      <c r="R19" s="2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10" s="4" customFormat="1" ht="36">
      <c r="A20" s="57">
        <v>12</v>
      </c>
      <c r="B20" s="18" t="s">
        <v>1004</v>
      </c>
      <c r="C20" s="17" t="s">
        <v>1005</v>
      </c>
      <c r="D20" s="17" t="s">
        <v>1006</v>
      </c>
      <c r="E20" s="17" t="s">
        <v>514</v>
      </c>
      <c r="F20" s="17" t="s">
        <v>480</v>
      </c>
      <c r="G20" s="17" t="s">
        <v>788</v>
      </c>
      <c r="H20" s="17" t="s">
        <v>961</v>
      </c>
      <c r="I20" s="38" t="s">
        <v>1007</v>
      </c>
      <c r="J20" s="14" t="s">
        <v>451</v>
      </c>
    </row>
    <row r="21" spans="1:10" s="4" customFormat="1" ht="36">
      <c r="A21" s="57">
        <v>13</v>
      </c>
      <c r="B21" s="18" t="s">
        <v>1008</v>
      </c>
      <c r="C21" s="17" t="s">
        <v>964</v>
      </c>
      <c r="D21" s="17" t="s">
        <v>965</v>
      </c>
      <c r="E21" s="17" t="s">
        <v>502</v>
      </c>
      <c r="F21" s="17" t="s">
        <v>503</v>
      </c>
      <c r="G21" s="17" t="s">
        <v>978</v>
      </c>
      <c r="H21" s="17" t="s">
        <v>961</v>
      </c>
      <c r="I21" s="38" t="s">
        <v>1009</v>
      </c>
      <c r="J21" s="14" t="s">
        <v>451</v>
      </c>
    </row>
  </sheetData>
  <sheetProtection/>
  <mergeCells count="7">
    <mergeCell ref="A1:I1"/>
    <mergeCell ref="A2:I2"/>
    <mergeCell ref="A3:I3"/>
    <mergeCell ref="A4:I4"/>
    <mergeCell ref="A5:I5"/>
    <mergeCell ref="A6:I6"/>
    <mergeCell ref="A7:I7"/>
  </mergeCells>
  <dataValidations count="4">
    <dataValidation type="textLength" allowBlank="1" showInputMessage="1" showErrorMessage="1" promptTitle="被抽样单位地址" prompt="必填&#10;0-100个字符" sqref="F9 F10">
      <formula1>0</formula1>
      <formula2>100</formula2>
    </dataValidation>
    <dataValidation type="textLength" allowBlank="1" showInputMessage="1" showErrorMessage="1" promptTitle="标示生产者（或供货商）名称" prompt="必填&#10;0-50个字符" sqref="C9 C10">
      <formula1>0</formula1>
      <formula2>50</formula2>
    </dataValidation>
    <dataValidation type="textLength" allowBlank="1" showInputMessage="1" showErrorMessage="1" promptTitle="被抽样单位名称" prompt="必填&#10;0-50个字符" sqref="E9 E10">
      <formula1>0</formula1>
      <formula2>50</formula2>
    </dataValidation>
    <dataValidation type="textLength" allowBlank="1" showInputMessage="1" showErrorMessage="1" promptTitle="标示生产者（或供货商）地址" prompt="必填&#10;0-100个字符" sqref="D9 D10">
      <formula1>0</formula1>
      <formula2>100</formula2>
    </dataValidation>
  </dataValidations>
  <printOptions/>
  <pageMargins left="0.699305555555556" right="0.699305555555556" top="0.75" bottom="0.75" header="0.3" footer="0.3"/>
  <pageSetup orientation="landscape" paperSize="9"/>
</worksheet>
</file>

<file path=xl/worksheets/sheet9.xml><?xml version="1.0" encoding="utf-8"?>
<worksheet xmlns="http://schemas.openxmlformats.org/spreadsheetml/2006/main" xmlns:r="http://schemas.openxmlformats.org/officeDocument/2006/relationships">
  <dimension ref="A1:IV28"/>
  <sheetViews>
    <sheetView zoomScaleSheetLayoutView="100" workbookViewId="0" topLeftCell="A1">
      <selection activeCell="I26" sqref="I26"/>
    </sheetView>
  </sheetViews>
  <sheetFormatPr defaultColWidth="8.8515625" defaultRowHeight="15"/>
  <cols>
    <col min="1" max="2" width="6.7109375" style="50" customWidth="1"/>
    <col min="3" max="3" width="16.140625" style="50" customWidth="1"/>
    <col min="4" max="4" width="19.140625" style="50" customWidth="1"/>
    <col min="5" max="5" width="21.421875" style="50" customWidth="1"/>
    <col min="6" max="6" width="25.7109375" style="50" customWidth="1"/>
    <col min="7" max="7" width="6.00390625" style="50" customWidth="1"/>
    <col min="8" max="8" width="9.28125" style="50" customWidth="1"/>
    <col min="9" max="9" width="12.57421875" style="51" customWidth="1"/>
    <col min="10" max="10" width="16.28125" style="50" customWidth="1"/>
    <col min="11" max="16384" width="8.8515625" style="50" customWidth="1"/>
  </cols>
  <sheetData>
    <row r="1" spans="1:10" s="1" customFormat="1" ht="33.75">
      <c r="A1" s="52" t="s">
        <v>1010</v>
      </c>
      <c r="B1" s="52"/>
      <c r="C1" s="52"/>
      <c r="D1" s="52"/>
      <c r="E1" s="52"/>
      <c r="F1" s="52"/>
      <c r="G1" s="52"/>
      <c r="H1" s="52"/>
      <c r="I1" s="52"/>
      <c r="J1" s="58"/>
    </row>
    <row r="2" spans="1:10" s="1" customFormat="1" ht="20.25">
      <c r="A2" s="53" t="s">
        <v>1011</v>
      </c>
      <c r="B2" s="54"/>
      <c r="C2" s="54"/>
      <c r="D2" s="54"/>
      <c r="E2" s="54"/>
      <c r="F2" s="54"/>
      <c r="G2" s="54"/>
      <c r="H2" s="54"/>
      <c r="I2" s="54"/>
      <c r="J2" s="58"/>
    </row>
    <row r="3" spans="1:10" s="1" customFormat="1" ht="30.75" customHeight="1">
      <c r="A3" s="55" t="s">
        <v>2</v>
      </c>
      <c r="B3" s="55"/>
      <c r="C3" s="55"/>
      <c r="D3" s="55"/>
      <c r="E3" s="55"/>
      <c r="F3" s="55"/>
      <c r="G3" s="55"/>
      <c r="H3" s="55"/>
      <c r="I3" s="55"/>
      <c r="J3" s="58"/>
    </row>
    <row r="4" spans="1:10" s="1" customFormat="1" ht="60" customHeight="1">
      <c r="A4" s="55" t="s">
        <v>1012</v>
      </c>
      <c r="B4" s="55"/>
      <c r="C4" s="55"/>
      <c r="D4" s="55"/>
      <c r="E4" s="55"/>
      <c r="F4" s="55"/>
      <c r="G4" s="55"/>
      <c r="H4" s="55"/>
      <c r="I4" s="55"/>
      <c r="J4" s="58"/>
    </row>
    <row r="5" spans="1:10" s="1" customFormat="1" ht="20.25">
      <c r="A5" s="54" t="s">
        <v>4</v>
      </c>
      <c r="B5" s="54"/>
      <c r="C5" s="54"/>
      <c r="D5" s="54"/>
      <c r="E5" s="54"/>
      <c r="F5" s="54"/>
      <c r="G5" s="54"/>
      <c r="H5" s="54"/>
      <c r="I5" s="54"/>
      <c r="J5" s="58"/>
    </row>
    <row r="6" spans="1:10" s="1" customFormat="1" ht="20.25">
      <c r="A6" s="56" t="s">
        <v>5</v>
      </c>
      <c r="B6" s="56"/>
      <c r="C6" s="56"/>
      <c r="D6" s="56"/>
      <c r="E6" s="56"/>
      <c r="F6" s="56"/>
      <c r="G6" s="56"/>
      <c r="H6" s="56"/>
      <c r="I6" s="56"/>
      <c r="J6" s="58"/>
    </row>
    <row r="7" spans="1:10" s="1" customFormat="1" ht="20.25">
      <c r="A7" s="56" t="s">
        <v>6</v>
      </c>
      <c r="B7" s="56"/>
      <c r="C7" s="56"/>
      <c r="D7" s="56"/>
      <c r="E7" s="56"/>
      <c r="F7" s="56"/>
      <c r="G7" s="56"/>
      <c r="H7" s="56"/>
      <c r="I7" s="56"/>
      <c r="J7" s="58"/>
    </row>
    <row r="8" spans="1:10" s="3" customFormat="1" ht="24">
      <c r="A8" s="57" t="s">
        <v>7</v>
      </c>
      <c r="B8" s="57" t="s">
        <v>8</v>
      </c>
      <c r="C8" s="57" t="s">
        <v>9</v>
      </c>
      <c r="D8" s="57" t="s">
        <v>10</v>
      </c>
      <c r="E8" s="57" t="s">
        <v>11</v>
      </c>
      <c r="F8" s="57" t="s">
        <v>12</v>
      </c>
      <c r="G8" s="57" t="s">
        <v>13</v>
      </c>
      <c r="H8" s="57" t="s">
        <v>14</v>
      </c>
      <c r="I8" s="57" t="s">
        <v>15</v>
      </c>
      <c r="J8" s="57" t="s">
        <v>16</v>
      </c>
    </row>
    <row r="9" spans="1:10" s="3" customFormat="1" ht="24">
      <c r="A9" s="57">
        <v>1</v>
      </c>
      <c r="B9" s="35" t="s">
        <v>1013</v>
      </c>
      <c r="C9" s="35" t="s">
        <v>18</v>
      </c>
      <c r="D9" s="35" t="s">
        <v>18</v>
      </c>
      <c r="E9" s="35" t="s">
        <v>86</v>
      </c>
      <c r="F9" s="35" t="s">
        <v>87</v>
      </c>
      <c r="G9" s="35" t="s">
        <v>18</v>
      </c>
      <c r="H9" s="35" t="s">
        <v>18</v>
      </c>
      <c r="I9" s="35" t="s">
        <v>21</v>
      </c>
      <c r="J9" s="57" t="s">
        <v>22</v>
      </c>
    </row>
    <row r="10" spans="1:10" s="49" customFormat="1" ht="24">
      <c r="A10" s="57">
        <v>2</v>
      </c>
      <c r="B10" s="35" t="s">
        <v>1013</v>
      </c>
      <c r="C10" s="35" t="s">
        <v>18</v>
      </c>
      <c r="D10" s="35" t="s">
        <v>18</v>
      </c>
      <c r="E10" s="35" t="s">
        <v>1014</v>
      </c>
      <c r="F10" s="35" t="s">
        <v>1015</v>
      </c>
      <c r="G10" s="35" t="s">
        <v>18</v>
      </c>
      <c r="H10" s="35" t="s">
        <v>18</v>
      </c>
      <c r="I10" s="35" t="s">
        <v>44</v>
      </c>
      <c r="J10" s="57" t="s">
        <v>22</v>
      </c>
    </row>
    <row r="11" spans="1:10" s="49" customFormat="1" ht="24">
      <c r="A11" s="57">
        <v>3</v>
      </c>
      <c r="B11" s="35" t="s">
        <v>1013</v>
      </c>
      <c r="C11" s="35" t="s">
        <v>18</v>
      </c>
      <c r="D11" s="35" t="s">
        <v>18</v>
      </c>
      <c r="E11" s="35" t="s">
        <v>53</v>
      </c>
      <c r="F11" s="35" t="s">
        <v>1016</v>
      </c>
      <c r="G11" s="35" t="s">
        <v>18</v>
      </c>
      <c r="H11" s="35" t="s">
        <v>18</v>
      </c>
      <c r="I11" s="35" t="s">
        <v>55</v>
      </c>
      <c r="J11" s="57" t="s">
        <v>22</v>
      </c>
    </row>
    <row r="12" spans="1:10" s="49" customFormat="1" ht="24">
      <c r="A12" s="57">
        <v>4</v>
      </c>
      <c r="B12" s="35" t="s">
        <v>1013</v>
      </c>
      <c r="C12" s="35" t="s">
        <v>18</v>
      </c>
      <c r="D12" s="35" t="s">
        <v>18</v>
      </c>
      <c r="E12" s="35" t="s">
        <v>831</v>
      </c>
      <c r="F12" s="35" t="s">
        <v>832</v>
      </c>
      <c r="G12" s="35" t="s">
        <v>18</v>
      </c>
      <c r="H12" s="35" t="s">
        <v>18</v>
      </c>
      <c r="I12" s="35" t="s">
        <v>55</v>
      </c>
      <c r="J12" s="57" t="s">
        <v>22</v>
      </c>
    </row>
    <row r="13" spans="1:10" s="59" customFormat="1" ht="24">
      <c r="A13" s="57">
        <v>5</v>
      </c>
      <c r="B13" s="15" t="s">
        <v>1013</v>
      </c>
      <c r="C13" s="15" t="s">
        <v>18</v>
      </c>
      <c r="D13" s="15" t="s">
        <v>18</v>
      </c>
      <c r="E13" s="15" t="s">
        <v>110</v>
      </c>
      <c r="F13" s="15" t="s">
        <v>111</v>
      </c>
      <c r="G13" s="15" t="s">
        <v>18</v>
      </c>
      <c r="H13" s="15" t="s">
        <v>112</v>
      </c>
      <c r="I13" s="15" t="s">
        <v>21</v>
      </c>
      <c r="J13" s="15" t="s">
        <v>114</v>
      </c>
    </row>
    <row r="14" spans="1:10" s="59" customFormat="1" ht="24">
      <c r="A14" s="57">
        <v>6</v>
      </c>
      <c r="B14" s="15" t="s">
        <v>1013</v>
      </c>
      <c r="C14" s="15" t="s">
        <v>18</v>
      </c>
      <c r="D14" s="15" t="s">
        <v>18</v>
      </c>
      <c r="E14" s="15" t="s">
        <v>120</v>
      </c>
      <c r="F14" s="15" t="s">
        <v>121</v>
      </c>
      <c r="G14" s="15" t="s">
        <v>18</v>
      </c>
      <c r="H14" s="15" t="s">
        <v>112</v>
      </c>
      <c r="I14" s="15" t="s">
        <v>21</v>
      </c>
      <c r="J14" s="15" t="s">
        <v>114</v>
      </c>
    </row>
    <row r="15" spans="1:10" s="59" customFormat="1" ht="24">
      <c r="A15" s="57">
        <v>7</v>
      </c>
      <c r="B15" s="15" t="s">
        <v>1013</v>
      </c>
      <c r="C15" s="15" t="s">
        <v>18</v>
      </c>
      <c r="D15" s="15" t="s">
        <v>18</v>
      </c>
      <c r="E15" s="15" t="s">
        <v>129</v>
      </c>
      <c r="F15" s="15" t="s">
        <v>130</v>
      </c>
      <c r="G15" s="15" t="s">
        <v>18</v>
      </c>
      <c r="H15" s="15" t="s">
        <v>112</v>
      </c>
      <c r="I15" s="15" t="s">
        <v>44</v>
      </c>
      <c r="J15" s="15" t="s">
        <v>114</v>
      </c>
    </row>
    <row r="16" spans="1:10" s="60" customFormat="1" ht="24">
      <c r="A16" s="57">
        <v>8</v>
      </c>
      <c r="B16" s="15" t="s">
        <v>1013</v>
      </c>
      <c r="C16" s="15" t="s">
        <v>18</v>
      </c>
      <c r="D16" s="15" t="s">
        <v>18</v>
      </c>
      <c r="E16" s="15" t="s">
        <v>132</v>
      </c>
      <c r="F16" s="15" t="s">
        <v>133</v>
      </c>
      <c r="G16" s="15" t="s">
        <v>18</v>
      </c>
      <c r="H16" s="15" t="s">
        <v>112</v>
      </c>
      <c r="I16" s="15" t="s">
        <v>44</v>
      </c>
      <c r="J16" s="15" t="s">
        <v>114</v>
      </c>
    </row>
    <row r="17" spans="1:10" s="3" customFormat="1" ht="36">
      <c r="A17" s="57">
        <v>9</v>
      </c>
      <c r="B17" s="16" t="s">
        <v>1013</v>
      </c>
      <c r="C17" s="14" t="s">
        <v>18</v>
      </c>
      <c r="D17" s="14" t="s">
        <v>18</v>
      </c>
      <c r="E17" s="14" t="s">
        <v>196</v>
      </c>
      <c r="F17" s="14" t="s">
        <v>197</v>
      </c>
      <c r="G17" s="61" t="s">
        <v>18</v>
      </c>
      <c r="H17" s="14" t="s">
        <v>553</v>
      </c>
      <c r="I17" s="14" t="s">
        <v>21</v>
      </c>
      <c r="J17" s="14" t="s">
        <v>192</v>
      </c>
    </row>
    <row r="18" spans="1:10" s="3" customFormat="1" ht="48">
      <c r="A18" s="57">
        <v>10</v>
      </c>
      <c r="B18" s="16" t="s">
        <v>1013</v>
      </c>
      <c r="C18" s="14" t="s">
        <v>1017</v>
      </c>
      <c r="D18" s="14" t="s">
        <v>1018</v>
      </c>
      <c r="E18" s="14" t="s">
        <v>213</v>
      </c>
      <c r="F18" s="14" t="s">
        <v>214</v>
      </c>
      <c r="G18" s="61" t="s">
        <v>18</v>
      </c>
      <c r="H18" s="14" t="s">
        <v>112</v>
      </c>
      <c r="I18" s="14" t="s">
        <v>44</v>
      </c>
      <c r="J18" s="14" t="s">
        <v>192</v>
      </c>
    </row>
    <row r="19" spans="1:10" s="3" customFormat="1" ht="48">
      <c r="A19" s="57">
        <v>11</v>
      </c>
      <c r="B19" s="16" t="s">
        <v>1013</v>
      </c>
      <c r="C19" s="14" t="s">
        <v>1019</v>
      </c>
      <c r="D19" s="14" t="s">
        <v>1020</v>
      </c>
      <c r="E19" s="14" t="s">
        <v>278</v>
      </c>
      <c r="F19" s="14" t="s">
        <v>279</v>
      </c>
      <c r="G19" s="61" t="s">
        <v>18</v>
      </c>
      <c r="H19" s="14" t="s">
        <v>18</v>
      </c>
      <c r="I19" s="14" t="s">
        <v>63</v>
      </c>
      <c r="J19" s="14" t="s">
        <v>192</v>
      </c>
    </row>
    <row r="20" spans="1:10" s="4" customFormat="1" ht="24">
      <c r="A20" s="57">
        <v>12</v>
      </c>
      <c r="B20" s="14" t="s">
        <v>1013</v>
      </c>
      <c r="C20" s="14" t="s">
        <v>284</v>
      </c>
      <c r="D20" s="14" t="s">
        <v>284</v>
      </c>
      <c r="E20" s="14" t="s">
        <v>1021</v>
      </c>
      <c r="F20" s="14" t="s">
        <v>1022</v>
      </c>
      <c r="G20" s="14" t="s">
        <v>284</v>
      </c>
      <c r="H20" s="14" t="s">
        <v>112</v>
      </c>
      <c r="I20" s="14" t="s">
        <v>323</v>
      </c>
      <c r="J20" s="14" t="s">
        <v>288</v>
      </c>
    </row>
    <row r="21" spans="1:10" s="4" customFormat="1" ht="24">
      <c r="A21" s="57">
        <v>13</v>
      </c>
      <c r="B21" s="14" t="s">
        <v>1013</v>
      </c>
      <c r="C21" s="14" t="s">
        <v>284</v>
      </c>
      <c r="D21" s="14" t="s">
        <v>284</v>
      </c>
      <c r="E21" s="14" t="s">
        <v>326</v>
      </c>
      <c r="F21" s="14" t="s">
        <v>327</v>
      </c>
      <c r="G21" s="14" t="s">
        <v>284</v>
      </c>
      <c r="H21" s="14" t="s">
        <v>112</v>
      </c>
      <c r="I21" s="14" t="s">
        <v>323</v>
      </c>
      <c r="J21" s="14" t="s">
        <v>288</v>
      </c>
    </row>
    <row r="22" spans="1:10" s="4" customFormat="1" ht="24">
      <c r="A22" s="57">
        <v>14</v>
      </c>
      <c r="B22" s="14" t="s">
        <v>1013</v>
      </c>
      <c r="C22" s="14" t="s">
        <v>284</v>
      </c>
      <c r="D22" s="14" t="s">
        <v>284</v>
      </c>
      <c r="E22" s="14" t="s">
        <v>330</v>
      </c>
      <c r="F22" s="14" t="s">
        <v>331</v>
      </c>
      <c r="G22" s="14" t="s">
        <v>284</v>
      </c>
      <c r="H22" s="14" t="s">
        <v>112</v>
      </c>
      <c r="I22" s="14" t="s">
        <v>332</v>
      </c>
      <c r="J22" s="14" t="s">
        <v>288</v>
      </c>
    </row>
    <row r="23" spans="1:256" s="49" customFormat="1" ht="24">
      <c r="A23" s="57">
        <v>15</v>
      </c>
      <c r="B23" s="17" t="s">
        <v>1013</v>
      </c>
      <c r="C23" s="17" t="s">
        <v>1023</v>
      </c>
      <c r="D23" s="17" t="s">
        <v>423</v>
      </c>
      <c r="E23" s="17" t="s">
        <v>386</v>
      </c>
      <c r="F23" s="17" t="s">
        <v>387</v>
      </c>
      <c r="G23" s="17" t="s">
        <v>18</v>
      </c>
      <c r="H23" s="17" t="s">
        <v>18</v>
      </c>
      <c r="I23" s="23">
        <v>44082</v>
      </c>
      <c r="J23" s="17" t="s">
        <v>388</v>
      </c>
      <c r="K23" s="24"/>
      <c r="L23" s="24"/>
      <c r="M23" s="24"/>
      <c r="N23" s="24"/>
      <c r="O23" s="24"/>
      <c r="P23" s="24"/>
      <c r="Q23" s="24"/>
      <c r="R23" s="24"/>
      <c r="S23" s="24"/>
      <c r="T23" s="2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49" customFormat="1" ht="24">
      <c r="A24" s="57">
        <v>16</v>
      </c>
      <c r="B24" s="17" t="s">
        <v>1013</v>
      </c>
      <c r="C24" s="17" t="s">
        <v>1024</v>
      </c>
      <c r="D24" s="17" t="s">
        <v>1025</v>
      </c>
      <c r="E24" s="17" t="s">
        <v>389</v>
      </c>
      <c r="F24" s="17" t="s">
        <v>390</v>
      </c>
      <c r="G24" s="17" t="s">
        <v>18</v>
      </c>
      <c r="H24" s="17" t="s">
        <v>18</v>
      </c>
      <c r="I24" s="23">
        <v>44082</v>
      </c>
      <c r="J24" s="17" t="s">
        <v>388</v>
      </c>
      <c r="K24" s="24"/>
      <c r="L24" s="24"/>
      <c r="M24" s="24"/>
      <c r="N24" s="24"/>
      <c r="O24" s="24"/>
      <c r="P24" s="24"/>
      <c r="Q24" s="24"/>
      <c r="R24" s="24"/>
      <c r="S24" s="24"/>
      <c r="T24" s="2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49" customFormat="1" ht="24">
      <c r="A25" s="57">
        <v>17</v>
      </c>
      <c r="B25" s="17" t="s">
        <v>1013</v>
      </c>
      <c r="C25" s="17" t="s">
        <v>1026</v>
      </c>
      <c r="D25" s="17" t="s">
        <v>1027</v>
      </c>
      <c r="E25" s="17" t="s">
        <v>425</v>
      </c>
      <c r="F25" s="17" t="s">
        <v>426</v>
      </c>
      <c r="G25" s="17" t="s">
        <v>18</v>
      </c>
      <c r="H25" s="17" t="s">
        <v>18</v>
      </c>
      <c r="I25" s="23">
        <v>44083</v>
      </c>
      <c r="J25" s="17" t="s">
        <v>388</v>
      </c>
      <c r="K25" s="24"/>
      <c r="L25" s="24"/>
      <c r="M25" s="24"/>
      <c r="N25" s="24"/>
      <c r="O25" s="24"/>
      <c r="P25" s="24"/>
      <c r="Q25" s="24"/>
      <c r="R25" s="24"/>
      <c r="S25" s="24"/>
      <c r="T25" s="2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10" s="4" customFormat="1" ht="24">
      <c r="A26" s="57">
        <v>18</v>
      </c>
      <c r="B26" s="18" t="s">
        <v>1013</v>
      </c>
      <c r="C26" s="17" t="s">
        <v>18</v>
      </c>
      <c r="D26" s="17" t="s">
        <v>18</v>
      </c>
      <c r="E26" s="17" t="s">
        <v>458</v>
      </c>
      <c r="F26" s="17" t="s">
        <v>459</v>
      </c>
      <c r="G26" s="17" t="s">
        <v>18</v>
      </c>
      <c r="H26" s="17" t="s">
        <v>18</v>
      </c>
      <c r="I26" s="17" t="s">
        <v>457</v>
      </c>
      <c r="J26" s="14" t="s">
        <v>451</v>
      </c>
    </row>
    <row r="27" spans="1:10" s="4" customFormat="1" ht="24">
      <c r="A27" s="57">
        <v>19</v>
      </c>
      <c r="B27" s="18" t="s">
        <v>1013</v>
      </c>
      <c r="C27" s="17" t="s">
        <v>18</v>
      </c>
      <c r="D27" s="17" t="s">
        <v>18</v>
      </c>
      <c r="E27" s="17" t="s">
        <v>514</v>
      </c>
      <c r="F27" s="17" t="s">
        <v>480</v>
      </c>
      <c r="G27" s="17" t="s">
        <v>18</v>
      </c>
      <c r="H27" s="17" t="s">
        <v>18</v>
      </c>
      <c r="I27" s="17" t="s">
        <v>481</v>
      </c>
      <c r="J27" s="14" t="s">
        <v>451</v>
      </c>
    </row>
    <row r="28" spans="1:10" s="4" customFormat="1" ht="24">
      <c r="A28" s="57">
        <v>20</v>
      </c>
      <c r="B28" s="17" t="s">
        <v>1028</v>
      </c>
      <c r="C28" s="17" t="s">
        <v>18</v>
      </c>
      <c r="D28" s="17" t="s">
        <v>18</v>
      </c>
      <c r="E28" s="17" t="s">
        <v>1029</v>
      </c>
      <c r="F28" s="17" t="s">
        <v>1030</v>
      </c>
      <c r="G28" s="17" t="s">
        <v>18</v>
      </c>
      <c r="H28" s="17" t="s">
        <v>18</v>
      </c>
      <c r="I28" s="17" t="s">
        <v>484</v>
      </c>
      <c r="J28" s="14" t="s">
        <v>451</v>
      </c>
    </row>
  </sheetData>
  <sheetProtection/>
  <mergeCells count="7">
    <mergeCell ref="A1:I1"/>
    <mergeCell ref="A2:I2"/>
    <mergeCell ref="A3:I3"/>
    <mergeCell ref="A4:I4"/>
    <mergeCell ref="A5:I5"/>
    <mergeCell ref="A6:I6"/>
    <mergeCell ref="A7:I7"/>
  </mergeCells>
  <dataValidations count="8">
    <dataValidation type="textLength" allowBlank="1" showInputMessage="1" showErrorMessage="1" promptTitle="年销售额（万元）" prompt="必填&#10;0-50个字符" sqref="C17 D17 C19 D19">
      <formula1>0</formula1>
      <formula2>50</formula2>
    </dataValidation>
    <dataValidation type="textLength" allowBlank="1" showInputMessage="1" showErrorMessage="1" promptTitle="规格型号" prompt="必填&#10;0-50个字符" sqref="H9 H10 H11 H12 H17 H19">
      <formula1>0</formula1>
      <formula2>50</formula2>
    </dataValidation>
    <dataValidation type="textLength" allowBlank="1" showInputMessage="1" showErrorMessage="1" promptTitle="样品名称" prompt="必填&#10;0-100个字符" sqref="B9 B10 B11 B12">
      <formula1>0</formula1>
      <formula2>100</formula2>
    </dataValidation>
    <dataValidation type="textLength" allowBlank="1" showInputMessage="1" showErrorMessage="1" promptTitle="被抽样单位地址" prompt="必填&#10;0-100个字符" sqref="F9 F10 F11 F12 F17 F19">
      <formula1>0</formula1>
      <formula2>100</formula2>
    </dataValidation>
    <dataValidation type="textLength" allowBlank="1" showInputMessage="1" showErrorMessage="1" promptTitle="标示生产者（或供货商）名称" prompt="必填&#10;0-50个字符" sqref="C9 C10 C11 C12">
      <formula1>0</formula1>
      <formula2>50</formula2>
    </dataValidation>
    <dataValidation type="textLength" allowBlank="1" showInputMessage="1" showErrorMessage="1" promptTitle="被抽样单位名称" prompt="必填&#10;0-50个字符" sqref="E9 E10 E11 E12 E17 E19">
      <formula1>0</formula1>
      <formula2>50</formula2>
    </dataValidation>
    <dataValidation type="textLength" allowBlank="1" showInputMessage="1" showErrorMessage="1" promptTitle="标示生产者（或供货商）地址" prompt="必填&#10;0-100个字符" sqref="D9 G9 D10 G10 D11 G11 D12 G12">
      <formula1>0</formula1>
      <formula2>100</formula2>
    </dataValidation>
    <dataValidation type="textLength" allowBlank="1" showInputMessage="1" showErrorMessage="1" promptTitle="日期" prompt="必填&#10;2015-01-01" sqref="I9 I10 I11 I12">
      <formula1>0</formula1>
      <formula2>10</formula2>
    </dataValidation>
  </dataValidations>
  <printOptions/>
  <pageMargins left="0.699305555555556" right="0.699305555555556"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虫虫儿</cp:lastModifiedBy>
  <cp:lastPrinted>2017-06-15T10:21:00Z</cp:lastPrinted>
  <dcterms:created xsi:type="dcterms:W3CDTF">2006-09-16T08:00:00Z</dcterms:created>
  <dcterms:modified xsi:type="dcterms:W3CDTF">2020-11-10T08:23:40Z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