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<sst xmlns="http://schemas.openxmlformats.org/spreadsheetml/2006/main" count="1415" uniqueCount="492">
  <si>
    <t>附件</t>
  </si>
  <si>
    <t>本次抽检粮食加工品、食用油、油脂及其制品、肉制品、速冻食品、酒类、蔬菜制品、水果制品、炒货食品及坚果制品、糕点、豆制品、餐饮食品和食用农产品等12类食品142批次样品。根据食品安全国家标准检验和判定，抽样检验项目全部合格。                                                                                            抽检合格产品信息见附表。</t>
  </si>
  <si>
    <t xml:space="preserve"> 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</si>
  <si>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</si>
  <si>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</si>
  <si>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</si>
  <si>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</si>
  <si>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</si>
  <si>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</si>
  <si>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</si>
  <si>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</si>
  <si>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</si>
  <si>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</si>
  <si>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</si>
  <si>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DC20330500317830058</t>
  </si>
  <si>
    <t>湖州浙一家酒业有限公司</t>
  </si>
  <si>
    <t>湖州市德清县经济开发区聚福街32号</t>
  </si>
  <si>
    <t>德清县</t>
  </si>
  <si>
    <t>浙一家Ⓡ家酿米烧酒</t>
  </si>
  <si>
    <t>2.3L/桶 42%vol</t>
  </si>
  <si>
    <t>酒类</t>
  </si>
  <si>
    <t>/</t>
  </si>
  <si>
    <t>DC20330500317830344</t>
  </si>
  <si>
    <t>湖州览春酒业有限公司</t>
  </si>
  <si>
    <t>湖州市南浔区双林镇跳家扇村</t>
  </si>
  <si>
    <t>南浔区</t>
  </si>
  <si>
    <t>览春小茅酒</t>
  </si>
  <si>
    <t>125ml/瓶 酒精度:33%vol</t>
  </si>
  <si>
    <t>2019-12-07</t>
  </si>
  <si>
    <t>DC20330500317830345</t>
  </si>
  <si>
    <t>内蒙古润林农业股份有限公司</t>
  </si>
  <si>
    <t>内蒙古自治区巴彦淖尔尔五原县工业园区</t>
  </si>
  <si>
    <t>湖州物美百货有限公司大升路分公司</t>
  </si>
  <si>
    <t>吴兴区</t>
  </si>
  <si>
    <t>原味葵花籽</t>
  </si>
  <si>
    <t>散装称重</t>
  </si>
  <si>
    <t>2019-12-12//20191212B</t>
  </si>
  <si>
    <t>炒货食品及坚果制品</t>
  </si>
  <si>
    <t>DC20330500317830346</t>
  </si>
  <si>
    <t>杭州大康腌腊食品有限公司</t>
  </si>
  <si>
    <t>杭州市余杭区仁和街道中和路175号</t>
  </si>
  <si>
    <t>新大康腊鸭腿</t>
  </si>
  <si>
    <t>2019-12-24</t>
  </si>
  <si>
    <t>肉制品</t>
  </si>
  <si>
    <t>DC20330500317830104</t>
  </si>
  <si>
    <t>湖州吴兴张三食品厂</t>
  </si>
  <si>
    <t>湖州市吴兴区王村村</t>
  </si>
  <si>
    <t>湖州康山街道张三副食品批发部</t>
  </si>
  <si>
    <t>南太湖新区</t>
  </si>
  <si>
    <t>花生果</t>
  </si>
  <si>
    <t>DC20330500316031287</t>
  </si>
  <si>
    <t>青岛农裕食品有限公司</t>
  </si>
  <si>
    <t>青岛市平度市南村镇友谊大道11号</t>
  </si>
  <si>
    <t>华润万家生活超市(浙江)有限公司湖州南浔购物中心</t>
  </si>
  <si>
    <t>白菜泡菜</t>
  </si>
  <si>
    <t>10kg/箱</t>
  </si>
  <si>
    <t>蔬菜制品</t>
  </si>
  <si>
    <t>DC20330500316448815</t>
  </si>
  <si>
    <t>长兴蒸会拼海鲜餐厅</t>
  </si>
  <si>
    <t>长兴县</t>
  </si>
  <si>
    <t>姜</t>
  </si>
  <si>
    <t>2020-10-09</t>
  </si>
  <si>
    <t>食用农产品</t>
  </si>
  <si>
    <t>DC20330500316448812</t>
  </si>
  <si>
    <t>浙江良风食品有限公司</t>
  </si>
  <si>
    <t>新昌县沃州镇新柿路6号</t>
  </si>
  <si>
    <t>状元糕</t>
  </si>
  <si>
    <t>400克/袋</t>
  </si>
  <si>
    <t>2020-09-02</t>
  </si>
  <si>
    <t>速冻食品</t>
  </si>
  <si>
    <t>DC20330500316451100</t>
  </si>
  <si>
    <t>长兴晨旭食品有限公司</t>
  </si>
  <si>
    <t>浙江省长兴县煤山镇工业园区</t>
  </si>
  <si>
    <t>长兴雉城凌腾副食便利店</t>
  </si>
  <si>
    <t>甜辣鸭爪</t>
  </si>
  <si>
    <t>2020-10-08</t>
  </si>
  <si>
    <t>DC20330500316451101</t>
  </si>
  <si>
    <t>上海津冠食品厂</t>
  </si>
  <si>
    <t>上海市奉贤区四团镇安泰路656号</t>
  </si>
  <si>
    <t>香卤鸭肫</t>
  </si>
  <si>
    <t>2020-08-08</t>
  </si>
  <si>
    <t>DC20330500316451103</t>
  </si>
  <si>
    <t>临沂德众食品有限公司</t>
  </si>
  <si>
    <t>山东省临沂市李官镇0001号</t>
  </si>
  <si>
    <t>爆燃“鸡”情(麻辣味鸡小胸肉)</t>
  </si>
  <si>
    <t>2020-10-10</t>
  </si>
  <si>
    <t>DC20330500316451102</t>
  </si>
  <si>
    <t>江苏沪盈肉禽有限公司</t>
  </si>
  <si>
    <t>泰州市姜堰区蒋垛镇顾蒋路118号</t>
  </si>
  <si>
    <t>醋泡鸡爪</t>
  </si>
  <si>
    <t>250g/袋</t>
  </si>
  <si>
    <t>2020-10-02</t>
  </si>
  <si>
    <t>DC20330500316449600</t>
  </si>
  <si>
    <t>长兴白璐饭店</t>
  </si>
  <si>
    <t>凉拌花菜杆</t>
  </si>
  <si>
    <t>2020-10-15</t>
  </si>
  <si>
    <t>餐饮食品</t>
  </si>
  <si>
    <t>DC20330500319833999</t>
  </si>
  <si>
    <t>德清凤栖餐饮管理有限公司</t>
  </si>
  <si>
    <t>德清</t>
  </si>
  <si>
    <t>小青菜</t>
  </si>
  <si>
    <t>2020年11月03日</t>
  </si>
  <si>
    <t>DC20330500319834000</t>
  </si>
  <si>
    <t>绿豆芽</t>
  </si>
  <si>
    <t>DC20330500319834001</t>
  </si>
  <si>
    <t>菠菜</t>
  </si>
  <si>
    <t>2020年11月02日</t>
  </si>
  <si>
    <t>DC20330500319834002</t>
  </si>
  <si>
    <t>鳊鱼(淡水鱼)</t>
  </si>
  <si>
    <t>DC20330500319834003</t>
  </si>
  <si>
    <t>河虾</t>
  </si>
  <si>
    <t>DC20330500319834004</t>
  </si>
  <si>
    <t>精炼一级双低菜籽油</t>
  </si>
  <si>
    <t>5升/桶</t>
  </si>
  <si>
    <t>2020年09月27日</t>
  </si>
  <si>
    <t>食用油、油脂及其制品</t>
  </si>
  <si>
    <t>DC20330500319833992</t>
  </si>
  <si>
    <t>德清县下渚湖街道冠方餐厅</t>
  </si>
  <si>
    <t>包头鱼（淡水鱼）</t>
  </si>
  <si>
    <t>2020年11月04日</t>
  </si>
  <si>
    <t>DC20330500319833993</t>
  </si>
  <si>
    <t>DC20330500319833994</t>
  </si>
  <si>
    <t>DC20330500319833995</t>
  </si>
  <si>
    <t>德清下渚湖度假村有限公司</t>
  </si>
  <si>
    <t>DC20330500319833996</t>
  </si>
  <si>
    <t>DC20330500319833998</t>
  </si>
  <si>
    <t>德清下渚湖街道渚上湖餐厅</t>
  </si>
  <si>
    <t>DC20330500319834005</t>
  </si>
  <si>
    <t>德清县新市如意油脂有限责任公司</t>
  </si>
  <si>
    <t>浙江省德清县新市镇环东路38号</t>
  </si>
  <si>
    <t>如意浓香型菜籽油</t>
  </si>
  <si>
    <t>5L/桶</t>
  </si>
  <si>
    <t>2020年05月07日</t>
  </si>
  <si>
    <t>DC20330500319833979</t>
  </si>
  <si>
    <t>德清舞阳街道忆当年饭店</t>
  </si>
  <si>
    <t>油炸花生米</t>
  </si>
  <si>
    <t>DC20330500319834007</t>
  </si>
  <si>
    <t>腊鸡腿</t>
  </si>
  <si>
    <t>2020年11月05日</t>
  </si>
  <si>
    <t>DC20330500319833991</t>
  </si>
  <si>
    <t>包头鱼</t>
  </si>
  <si>
    <t>DC20330500319833990</t>
  </si>
  <si>
    <t>DC20330500319833989</t>
  </si>
  <si>
    <t>DC20330500319833978</t>
  </si>
  <si>
    <t>德清绿城房地产开发有限公司酒店分公司</t>
  </si>
  <si>
    <t>怪味花生</t>
  </si>
  <si>
    <t>2020年11月01日</t>
  </si>
  <si>
    <t>DC20330500319833988</t>
  </si>
  <si>
    <t>黄豆芽</t>
  </si>
  <si>
    <t>DC20330500319833987</t>
  </si>
  <si>
    <t>德清玉墅林枫餐饮有限公司</t>
  </si>
  <si>
    <t>韭菜</t>
  </si>
  <si>
    <t>DC20330500319833967</t>
  </si>
  <si>
    <t>盐津铺子食品股份有限公司</t>
  </si>
  <si>
    <t>湖南浏阳生物医药工业园</t>
  </si>
  <si>
    <t>沃尔玛（浙江）百货有限公司德清永安街分店</t>
  </si>
  <si>
    <t>苏式一品李</t>
  </si>
  <si>
    <t>散称</t>
  </si>
  <si>
    <t>2020年09月25日</t>
  </si>
  <si>
    <t>水果制品</t>
  </si>
  <si>
    <t>DC20330500319833986</t>
  </si>
  <si>
    <t>200g</t>
  </si>
  <si>
    <t>DC20330500319833985</t>
  </si>
  <si>
    <t>泥鳅</t>
  </si>
  <si>
    <t>DC20330500319833969</t>
  </si>
  <si>
    <t>花式糕团(抹茶糕)</t>
  </si>
  <si>
    <t>糕点</t>
  </si>
  <si>
    <t>DC20330500319833964</t>
  </si>
  <si>
    <t>五香榨菜</t>
  </si>
  <si>
    <t>DC20330500319834006</t>
  </si>
  <si>
    <t>新大康咸肉</t>
  </si>
  <si>
    <t>2020年10月30日</t>
  </si>
  <si>
    <t>DC20330500319833972</t>
  </si>
  <si>
    <t>广东马林食品有限公司</t>
  </si>
  <si>
    <t>广东省云浮市新兴县凉果工业城</t>
  </si>
  <si>
    <t>蒜香花生</t>
  </si>
  <si>
    <t>130克</t>
  </si>
  <si>
    <t>2020年09月21日</t>
  </si>
  <si>
    <t>DC20330500319833966</t>
  </si>
  <si>
    <t>普宁市东昱食品有限公司</t>
  </si>
  <si>
    <t>广东省揭阳市普宁马鞍山农场沙溪开发区</t>
  </si>
  <si>
    <t>西梅</t>
  </si>
  <si>
    <t>135克</t>
  </si>
  <si>
    <t>2020年09月20日</t>
  </si>
  <si>
    <t>DC20330500319833970</t>
  </si>
  <si>
    <t>安徽真老大食品有限公司</t>
  </si>
  <si>
    <t>安徽省滁州市全椒县武钢镇工业集中区西环南路</t>
  </si>
  <si>
    <t>云片糕(桂花味)</t>
  </si>
  <si>
    <t>2020年09月17日</t>
  </si>
  <si>
    <t>DC20330500319833963</t>
  </si>
  <si>
    <t>浙江金汕实业股份有限公司</t>
  </si>
  <si>
    <t>花生酱丁</t>
  </si>
  <si>
    <t>2020年09月15日</t>
  </si>
  <si>
    <t>DC20330500319833968</t>
  </si>
  <si>
    <t>湖北吉美佳食品有限公司</t>
  </si>
  <si>
    <t>湖北省武汉市黄陂区祁家湾红高村</t>
  </si>
  <si>
    <t>乳酸菌玉米饼</t>
  </si>
  <si>
    <t>2020年08月26日</t>
  </si>
  <si>
    <t>DC20330500319833971</t>
  </si>
  <si>
    <t>广陵区平扬食品厂</t>
  </si>
  <si>
    <t>扬州市广陵区泰安镇山河村南庄109号</t>
  </si>
  <si>
    <t>多味花生</t>
  </si>
  <si>
    <t>2020年09月01日</t>
  </si>
  <si>
    <t>DC20330500319833975</t>
  </si>
  <si>
    <t>德清县新国贸大酒店</t>
  </si>
  <si>
    <t>油炸花生</t>
  </si>
  <si>
    <t>2020年11月09日</t>
  </si>
  <si>
    <t>DC20330500319833976</t>
  </si>
  <si>
    <t>德清武康街道旗琳小吃店</t>
  </si>
  <si>
    <t>面团</t>
  </si>
  <si>
    <t>DC20330500319833977</t>
  </si>
  <si>
    <t>无矾油条</t>
  </si>
  <si>
    <t>2020年11月10日</t>
  </si>
  <si>
    <t>DC20330500319833984</t>
  </si>
  <si>
    <t>DC20330500319833983</t>
  </si>
  <si>
    <t>DC20330500319833965</t>
  </si>
  <si>
    <t>福建古田县一创食品有限公司</t>
  </si>
  <si>
    <t>古田县平湖镇玉库村横垅厝15号</t>
  </si>
  <si>
    <t>通城大润发超市连锁有限公司德清分公司</t>
  </si>
  <si>
    <t>伴梅 旺梅</t>
  </si>
  <si>
    <t>2020年04月25日</t>
  </si>
  <si>
    <t>DC20330500319833973</t>
  </si>
  <si>
    <t>德清武康街道顺顺小吃店</t>
  </si>
  <si>
    <t>南瓜馒头</t>
  </si>
  <si>
    <t>DC20330500319833974</t>
  </si>
  <si>
    <t>白面团</t>
  </si>
  <si>
    <t>DC20330500319833980</t>
  </si>
  <si>
    <t>DC20330500319833981</t>
  </si>
  <si>
    <t>DC20330500319833982</t>
  </si>
  <si>
    <t>DC20330500314350225</t>
  </si>
  <si>
    <t>海宁云楼食品有限公司　</t>
  </si>
  <si>
    <t>海宁市斜桥镇光明村</t>
  </si>
  <si>
    <t>青岛润泰事业有限公司湖州分公司</t>
  </si>
  <si>
    <t>南太湖</t>
  </si>
  <si>
    <t>红油泡菜(盐渍菜)</t>
  </si>
  <si>
    <t>10千克/桶</t>
  </si>
  <si>
    <t>2020-09-07</t>
  </si>
  <si>
    <t>DC20330500314350226</t>
  </si>
  <si>
    <t>韩国泡菜(盐渍菜)</t>
  </si>
  <si>
    <t>700克/罐</t>
  </si>
  <si>
    <t>2020-09-23</t>
  </si>
  <si>
    <t>DC20330500314350227</t>
  </si>
  <si>
    <t>豪利时（福建）食品科技有限公司</t>
  </si>
  <si>
    <t>福建省泉州市晋江市经济开发区（五里园）泉源路29号</t>
  </si>
  <si>
    <t>牛乳蛋糕</t>
  </si>
  <si>
    <t>零售称重</t>
  </si>
  <si>
    <t>2020-08-20</t>
  </si>
  <si>
    <t>DC20330500314350228</t>
  </si>
  <si>
    <t>祖名盐卤老豆腐</t>
  </si>
  <si>
    <t>2020-11-04</t>
  </si>
  <si>
    <t>豆制品</t>
  </si>
  <si>
    <t>DC20330500314350229</t>
  </si>
  <si>
    <t>宁波市江北慈城庄永大年糕厂</t>
  </si>
  <si>
    <t>浙江省宁波市江北区慈城日新路88号</t>
  </si>
  <si>
    <t>宁波滕头条状年糕</t>
  </si>
  <si>
    <t>2020-11-03</t>
  </si>
  <si>
    <t>粮食加工品</t>
  </si>
  <si>
    <t>DC20330500314350230</t>
  </si>
  <si>
    <t>多福仕原味腰果</t>
  </si>
  <si>
    <t>350g/罐</t>
  </si>
  <si>
    <t>2019-08-23</t>
  </si>
  <si>
    <t>DC20330500314350265</t>
  </si>
  <si>
    <t>湖州众康食品有限公司</t>
  </si>
  <si>
    <t>湖州市广源路628号</t>
  </si>
  <si>
    <t>湖州浙北大厦超市有限公司仁皇山店</t>
  </si>
  <si>
    <t>开心果</t>
  </si>
  <si>
    <t>按实际称重</t>
  </si>
  <si>
    <t>2020-10-05</t>
  </si>
  <si>
    <t>DC20330500314350266</t>
  </si>
  <si>
    <t>金华市婺城区乡土炒货食品厂</t>
  </si>
  <si>
    <t>金华市婺城区洋埠开发区</t>
  </si>
  <si>
    <t>核桃味瓜子</t>
  </si>
  <si>
    <t>2020-10-03</t>
  </si>
  <si>
    <t>DC20330500314350267</t>
  </si>
  <si>
    <t>安徽顺丰食品有限公司</t>
  </si>
  <si>
    <t>安徽省宣城市宣州工业园区</t>
  </si>
  <si>
    <t>巴旦木</t>
  </si>
  <si>
    <t>2020-10-04</t>
  </si>
  <si>
    <t>DC20330500314350268</t>
  </si>
  <si>
    <t>山东滨州健源食品有限公司</t>
  </si>
  <si>
    <t>山东沾化经济开发区恒业二路139号</t>
  </si>
  <si>
    <t>山楂饼</t>
  </si>
  <si>
    <t>138克/袋</t>
  </si>
  <si>
    <t>2020-09-22</t>
  </si>
  <si>
    <t>DC20330500314350269</t>
  </si>
  <si>
    <t>广东济公保健食品有限公司</t>
  </si>
  <si>
    <t>广东省潮州市潮安区潮安大道济公大厦</t>
  </si>
  <si>
    <t>蜂蜜加应子</t>
  </si>
  <si>
    <t>150克/袋</t>
  </si>
  <si>
    <t>2020-02-01</t>
  </si>
  <si>
    <t>DC20330500314350270</t>
  </si>
  <si>
    <t>双片白干</t>
  </si>
  <si>
    <t>DC20330500314350271</t>
  </si>
  <si>
    <t>麦香坊食品（福建）有限公司</t>
  </si>
  <si>
    <t>福建省泉州市惠安城北工业基地</t>
  </si>
  <si>
    <t>手擀面包（沙拉肉松注芯）</t>
  </si>
  <si>
    <t>DC20330500314350336</t>
  </si>
  <si>
    <t>湖州康山金茂大酒店</t>
  </si>
  <si>
    <t>DC20330500314350337</t>
  </si>
  <si>
    <t>鲫鱼</t>
  </si>
  <si>
    <t>DC20330500314350347</t>
  </si>
  <si>
    <t>湖州莼鲈生态农业发展有限公司</t>
  </si>
  <si>
    <t>吴兴</t>
  </si>
  <si>
    <t>鹌鹑蛋</t>
  </si>
  <si>
    <t>2020-11-05</t>
  </si>
  <si>
    <t>DC20330500314350348</t>
  </si>
  <si>
    <t>湖州织里大润发购物中心有限公司</t>
  </si>
  <si>
    <t>DC20330500314350349</t>
  </si>
  <si>
    <t>DC20330500314350350</t>
  </si>
  <si>
    <t>白芝麻</t>
  </si>
  <si>
    <t>DC20330500314350391</t>
  </si>
  <si>
    <t>青州市国亮食品有限公司</t>
  </si>
  <si>
    <t>山东省潍坊市青州市王坟镇兰家村</t>
  </si>
  <si>
    <t>山楂片（干片）</t>
  </si>
  <si>
    <t>2020-07-15</t>
  </si>
  <si>
    <t>DC20330500314350393</t>
  </si>
  <si>
    <t>江苏好食汇食品有限公司</t>
  </si>
  <si>
    <t>丹阳市皇塘镇常溧东路</t>
  </si>
  <si>
    <t>酒香花生（油炸类）（香辣味）</t>
  </si>
  <si>
    <t>2020-08-11</t>
  </si>
  <si>
    <t>DC20330500314350394</t>
  </si>
  <si>
    <t>夏津县香赵庄镇益昌盛糕点厂</t>
  </si>
  <si>
    <t>夏津县香赵庄镇王寨村</t>
  </si>
  <si>
    <t>朋友圈蛋糕</t>
  </si>
  <si>
    <t>计量称重</t>
  </si>
  <si>
    <t>2020-09-24</t>
  </si>
  <si>
    <t>DC20330500314350398</t>
  </si>
  <si>
    <t>湖州汇海一洲超市有限公司</t>
  </si>
  <si>
    <t>年糕片</t>
  </si>
  <si>
    <t>DC20330500314350400</t>
  </si>
  <si>
    <t>杭州铭乔农产品有限公司</t>
  </si>
  <si>
    <t>杭州余杭区崇贤街道运河路5-4号1幢10层1005室</t>
  </si>
  <si>
    <t>湖州织里浙北大厦超市有限公司</t>
  </si>
  <si>
    <t>铭乔村鸡蛋</t>
  </si>
  <si>
    <t>650克/盒</t>
  </si>
  <si>
    <t>2020-10-24</t>
  </si>
  <si>
    <t>DC20330500314350401</t>
  </si>
  <si>
    <t>河南省毛氏食业有限公司</t>
  </si>
  <si>
    <t>河南省原阳县靳堂乡毛庵村</t>
  </si>
  <si>
    <t>小土蛋</t>
  </si>
  <si>
    <t>480克/盒</t>
  </si>
  <si>
    <t>2020-10-26</t>
  </si>
  <si>
    <t>DC20330500314350402</t>
  </si>
  <si>
    <t>鳊鱼</t>
  </si>
  <si>
    <t>DC20330500314350403</t>
  </si>
  <si>
    <t>湖州织里金鼎壹号餐饮服务有限公司</t>
  </si>
  <si>
    <t>太湖桂鱼</t>
  </si>
  <si>
    <t>DC20330500216731038</t>
  </si>
  <si>
    <t>王利战（安吉县塘浦农贸市场蔬菜区12号蔬菜摊）</t>
  </si>
  <si>
    <t>安吉</t>
  </si>
  <si>
    <t>散装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</si>
  <si>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2020-11-11</t>
    </r>
  </si>
  <si>
    <t>DC20330500216731039</t>
  </si>
  <si>
    <t>DC20330500216731040</t>
  </si>
  <si>
    <t>上海青</t>
  </si>
  <si>
    <t>DC20330500216731041</t>
  </si>
  <si>
    <t>芹菜</t>
  </si>
  <si>
    <t>DC20330500216731043</t>
  </si>
  <si>
    <t>朱增丰（安吉县塘浦农贸市场5、6号水产店）</t>
  </si>
  <si>
    <t>罗氏沼虾</t>
  </si>
  <si>
    <t>DC20330500216731044</t>
  </si>
  <si>
    <t>对虾</t>
  </si>
  <si>
    <t>DC20330500216731045</t>
  </si>
  <si>
    <t>安吉小赵干货店</t>
  </si>
  <si>
    <t>鸡蛋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</si>
  <si>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2020-11-08</t>
    </r>
  </si>
  <si>
    <t>DC20330500216731046</t>
  </si>
  <si>
    <t>董柏生（安吉县塘浦农贸市场杀白区2号家禽摊）</t>
  </si>
  <si>
    <t>鸡肉</t>
  </si>
  <si>
    <t>DC20330500216731047</t>
  </si>
  <si>
    <t>杭州萧山义蓬火星调味品加工厂</t>
  </si>
  <si>
    <t>浙江省杭州大江东产业集聚区义蓬街道路火星村11组</t>
  </si>
  <si>
    <t>老地方榨菜丝</t>
  </si>
  <si>
    <t>108克/袋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</si>
  <si>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Arial"/>
        <family val="2"/>
      </rPr>
      <t>2020-10-11</t>
    </r>
  </si>
  <si>
    <t>DC20330500216731048</t>
  </si>
  <si>
    <t>安吉浙北购物有限责任公司购物中心</t>
  </si>
  <si>
    <t>黄鱼</t>
  </si>
  <si>
    <t>DC20330500216731049</t>
  </si>
  <si>
    <t>湖州老恒和酿造有限公司</t>
  </si>
  <si>
    <t>浙江省湖州市吴兴区八里店食品工业园</t>
  </si>
  <si>
    <t>安吉浙北购物有限责任公司</t>
  </si>
  <si>
    <t>春卜姥香辣萝卜干（酱腌菜）</t>
  </si>
  <si>
    <t>200克/袋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</si>
  <si>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Arial"/>
        <family val="2"/>
      </rPr>
      <t>2020-06-06</t>
    </r>
  </si>
  <si>
    <t>DC20330500216731050</t>
  </si>
  <si>
    <t>浙江启明酒店管理有限公司</t>
  </si>
  <si>
    <t>花鲢鱼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</si>
  <si>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2020-11-12</t>
    </r>
  </si>
  <si>
    <t> DC20330500216731051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</si>
  <si>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2020-11-10</t>
    </r>
  </si>
  <si>
    <t>DC20330500216731052</t>
  </si>
  <si>
    <t>安吉百汇大酒店管理有限公司</t>
  </si>
  <si>
    <t>DC20330500216731053</t>
  </si>
  <si>
    <t>DC20330500216731062</t>
  </si>
  <si>
    <t>余姚市阿姚皇食品有限公司</t>
  </si>
  <si>
    <t>余姚市小曹娥镇滨海村</t>
  </si>
  <si>
    <t>华润万家生活超市（浙江）有限公司湖州南浔购物中心</t>
  </si>
  <si>
    <t>南浔</t>
  </si>
  <si>
    <t>榨菜片</t>
  </si>
  <si>
    <r>
      <rPr>
        <sz val="10"/>
        <color indexed="8"/>
        <rFont val="微软雅黑"/>
        <family val="2"/>
      </rPr>
      <t>生产日期：</t>
    </r>
    <r>
      <rPr>
        <sz val="10"/>
        <color indexed="8"/>
        <rFont val="Arial"/>
        <family val="2"/>
      </rPr>
      <t>2020-08-28</t>
    </r>
  </si>
  <si>
    <t>DC20330500216731061</t>
  </si>
  <si>
    <t>乌鸡</t>
  </si>
  <si>
    <r>
      <rPr>
        <sz val="10"/>
        <color indexed="8"/>
        <rFont val="宋体"/>
        <family val="0"/>
      </rPr>
      <t>检疫日期：</t>
    </r>
    <r>
      <rPr>
        <sz val="10"/>
        <color indexed="8"/>
        <rFont val="Arial"/>
        <family val="2"/>
      </rPr>
      <t>2020-11-11</t>
    </r>
  </si>
  <si>
    <t>DC20330500216731060</t>
  </si>
  <si>
    <t>明虾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</si>
  <si>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2020-11-13</t>
    </r>
  </si>
  <si>
    <t>DC20330500216731059</t>
  </si>
  <si>
    <t>青占鱼（冻）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</si>
  <si>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2020-09-25</t>
    </r>
  </si>
  <si>
    <t>DC20330500216731058</t>
  </si>
  <si>
    <t>鲈鱼</t>
  </si>
  <si>
    <t>DC20330500216731057</t>
  </si>
  <si>
    <t>DC20330500216731056</t>
  </si>
  <si>
    <t>草鱼</t>
  </si>
  <si>
    <t>DC20330500216731055</t>
  </si>
  <si>
    <t>DC20330500216731069</t>
  </si>
  <si>
    <t>湖州南浔吉麦隆超市虹阳路加盟店</t>
  </si>
  <si>
    <t>美芹（芹菜）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</si>
  <si>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2020-11-14</t>
    </r>
  </si>
  <si>
    <t>DC20330500216731068</t>
  </si>
  <si>
    <t>豇豆</t>
  </si>
  <si>
    <t>DC20330500216731067</t>
  </si>
  <si>
    <t>鸡毛菜</t>
  </si>
  <si>
    <t>DC20330500216731066</t>
  </si>
  <si>
    <t>DC20330500216731065</t>
  </si>
  <si>
    <t>DC20330500216731064</t>
  </si>
  <si>
    <t>水培黄豆芽</t>
  </si>
  <si>
    <t>DC20330500216731063</t>
  </si>
  <si>
    <t>DC20330500216731072</t>
  </si>
  <si>
    <t>南浔方记饭店</t>
  </si>
  <si>
    <r>
      <rPr>
        <sz val="10"/>
        <color indexed="8"/>
        <rFont val="宋体"/>
        <family val="0"/>
      </rPr>
      <t>购进日期：</t>
    </r>
    <r>
      <rPr>
        <sz val="10"/>
        <color indexed="8"/>
        <rFont val="Arial"/>
        <family val="2"/>
      </rPr>
      <t>2020-11-15</t>
    </r>
  </si>
  <si>
    <t>DC20330500216731070</t>
  </si>
  <si>
    <t>南浔塘坞人家饭店</t>
  </si>
  <si>
    <t>SC20330500316451668</t>
  </si>
  <si>
    <t>湖州康山街道何林江杀白禽经营部</t>
  </si>
  <si>
    <t>2020-11-02</t>
  </si>
  <si>
    <t>SC20330500316451669</t>
  </si>
  <si>
    <t>湖州康山街道老胡杀白禽经营部</t>
  </si>
  <si>
    <t>2020-11-01</t>
  </si>
  <si>
    <t>SC20330500316451670</t>
  </si>
  <si>
    <t>湖州康山街道李生祥杀白禽经营部</t>
  </si>
  <si>
    <t>SC20330500316451671</t>
  </si>
  <si>
    <t>湖州康山街道罗开金杀白禽经营部</t>
  </si>
  <si>
    <t>SC20330500316451672</t>
  </si>
  <si>
    <t>胡磊</t>
  </si>
  <si>
    <t>SC20330500314350304</t>
  </si>
  <si>
    <t>浙北农副产品交易中心邵志群*</t>
  </si>
  <si>
    <t>砂糖橘</t>
  </si>
  <si>
    <t>SC20330500314350303</t>
  </si>
  <si>
    <t>浙北农副产品交易中心张秀利*</t>
  </si>
  <si>
    <t>SC20330500314350302</t>
  </si>
  <si>
    <t>湖州富强果品经营部</t>
  </si>
  <si>
    <t>SC20330500314350305</t>
  </si>
  <si>
    <t>湖州康山街道香香水果批发部</t>
  </si>
  <si>
    <t>2020-10-28</t>
  </si>
  <si>
    <t>SC20330500316451673</t>
  </si>
  <si>
    <t>湖州康山街道周水仙水果批发部</t>
  </si>
  <si>
    <t>葡萄</t>
  </si>
  <si>
    <t>SC20330500316451674</t>
  </si>
  <si>
    <t>湖州康山街道鹏氏水果经营部</t>
  </si>
  <si>
    <t>SC20330500316451675</t>
  </si>
  <si>
    <t>王兰军</t>
  </si>
  <si>
    <t>SC20330500316451676</t>
  </si>
  <si>
    <t>吴兴小苏水果店</t>
  </si>
  <si>
    <t>SC20330500316451677</t>
  </si>
  <si>
    <t>吴兴王德兰水果店</t>
  </si>
  <si>
    <t>SC20330500316451678</t>
  </si>
  <si>
    <t>吴兴舒婷水果超市</t>
  </si>
  <si>
    <t>SC20330500316451679</t>
  </si>
  <si>
    <t>吴兴万佳水果店</t>
  </si>
  <si>
    <t>SC20330500316451680</t>
  </si>
  <si>
    <t>德清县洛舍镇小雪水果店</t>
  </si>
  <si>
    <t>SC20330500316451681</t>
  </si>
  <si>
    <t>德清洛舍每日鲜水果店</t>
  </si>
  <si>
    <t>SC20330500316451682</t>
  </si>
  <si>
    <t>德清洛舍潘咪咪水果店</t>
  </si>
  <si>
    <t>SC20330500316452226</t>
  </si>
  <si>
    <t>安吉县孝丰璐璐水果店</t>
  </si>
  <si>
    <t>安吉县</t>
  </si>
  <si>
    <t>SC20330500316452227</t>
  </si>
  <si>
    <t>安吉孝丰荣琳水果商行</t>
  </si>
  <si>
    <t>SC20330500316452228</t>
  </si>
  <si>
    <t>安吉孝丰鑫雨水果店</t>
  </si>
  <si>
    <t>SC20330500316452229</t>
  </si>
  <si>
    <t>安吉阿绿水果商行</t>
  </si>
  <si>
    <t>SC20330500316452230</t>
  </si>
  <si>
    <t>安吉孝丰杨芳水果店</t>
  </si>
  <si>
    <t>SC20330500316452231</t>
  </si>
  <si>
    <t>安吉孝丰宝霞水果店</t>
  </si>
  <si>
    <t>SC20330500316452232</t>
  </si>
  <si>
    <t>安吉亚青水果店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</si>
</sst>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0"/>
      <color indexed="8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sz val="11"/>
      <color rgb="FF000000"/>
      <name val="Arial"/>
      <family val="2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0"/>
      <color theme="1"/>
      <name val="Calibri"/>
      <family val="0"/>
    </font>
    <font>
      <sz val="11"/>
      <color rgb="FF00B0F0"/>
      <name val="Calibri"/>
      <family val="0"/>
    </font>
    <font>
      <sz val="10"/>
      <color theme="1"/>
      <name val="Calibri"/>
      <family val="0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</cellStyleXfs>
  <cellXfs count="65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49" fontId="60" fillId="33" borderId="0" xfId="0" applyNumberFormat="1" applyFont="1" applyFill="1" applyBorder="1" applyAlignment="1">
      <alignment horizontal="left" vertical="center" wrapText="1"/>
    </xf>
    <xf numFmtId="49" fontId="60" fillId="33" borderId="0" xfId="0" applyNumberFormat="1" applyFont="1" applyFill="1" applyAlignment="1">
      <alignment horizontal="left" vertical="center" wrapText="1"/>
    </xf>
    <xf numFmtId="49" fontId="61" fillId="33" borderId="0" xfId="0" applyNumberFormat="1" applyFont="1" applyFill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 applyProtection="1">
      <alignment horizontal="left" vertical="center" wrapText="1"/>
      <protection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0" fillId="33" borderId="0" xfId="0" applyNumberFormat="1" applyFont="1" applyFill="1" applyBorder="1" applyAlignment="1">
      <alignment horizontal="center" vertical="center" wrapText="1"/>
    </xf>
    <xf numFmtId="49" fontId="60" fillId="33" borderId="0" xfId="0" applyNumberFormat="1" applyFont="1" applyFill="1" applyAlignment="1">
      <alignment horizontal="center" vertical="center" wrapText="1"/>
    </xf>
    <xf numFmtId="14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176" fontId="6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65" fillId="0" borderId="15" xfId="32" applyNumberFormat="1" applyFont="1" applyBorder="1" applyAlignment="1">
      <alignment horizontal="center" vertical="center"/>
      <protection/>
    </xf>
    <xf numFmtId="49" fontId="65" fillId="0" borderId="15" xfId="3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65" fillId="0" borderId="15" xfId="67" applyNumberFormat="1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65" fillId="0" borderId="10" xfId="32" applyNumberFormat="1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7" fontId="67" fillId="0" borderId="15" xfId="32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4" fontId="59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Normal 6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Normal 6 2" xfId="67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SheetLayoutView="100" workbookViewId="0" topLeftCell="A13">
      <selection activeCell="F16" sqref="F16:F17"/>
    </sheetView>
  </sheetViews>
  <sheetFormatPr defaultColWidth="9.00390625" defaultRowHeight="15"/>
  <cols>
    <col min="1" max="1" width="14.00390625" style="12" customWidth="1"/>
    <col min="2" max="2" width="7.28125" style="13" customWidth="1"/>
    <col min="3" max="3" width="16.140625" style="13" customWidth="1"/>
    <col min="4" max="4" width="17.140625" style="13" customWidth="1"/>
    <col min="5" max="5" width="14.7109375" style="13" customWidth="1"/>
    <col min="6" max="6" width="10.421875" style="13" customWidth="1"/>
    <col min="7" max="8" width="9.00390625" style="13" customWidth="1"/>
    <col min="9" max="9" width="25.421875" style="14" customWidth="1"/>
    <col min="10" max="10" width="9.00390625" style="13" customWidth="1"/>
    <col min="11" max="11" width="9.00390625" style="14" customWidth="1"/>
    <col min="12" max="16384" width="9.00390625" style="13" customWidth="1"/>
  </cols>
  <sheetData>
    <row r="1" spans="1:11" s="1" customFormat="1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39"/>
      <c r="J1" s="15"/>
      <c r="K1" s="39"/>
    </row>
    <row r="2" spans="1:11" s="1" customFormat="1" ht="87" customHeight="1">
      <c r="A2" s="16" t="s">
        <v>1</v>
      </c>
      <c r="B2" s="16"/>
      <c r="C2" s="16"/>
      <c r="D2" s="16"/>
      <c r="E2" s="16"/>
      <c r="F2" s="16"/>
      <c r="G2" s="16"/>
      <c r="H2" s="16"/>
      <c r="I2" s="40"/>
      <c r="J2" s="16"/>
      <c r="K2" s="40"/>
    </row>
    <row r="3" spans="1:11" s="1" customFormat="1" ht="39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" customFormat="1" ht="24">
      <c r="A4" s="18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</row>
    <row r="5" spans="1:11" s="3" customFormat="1" ht="27">
      <c r="A5" s="21" t="s">
        <v>14</v>
      </c>
      <c r="B5" s="22">
        <v>1</v>
      </c>
      <c r="C5" s="23" t="s">
        <v>15</v>
      </c>
      <c r="D5" s="23" t="s">
        <v>16</v>
      </c>
      <c r="E5" s="23" t="s">
        <v>15</v>
      </c>
      <c r="F5" s="23" t="s">
        <v>17</v>
      </c>
      <c r="G5" s="23" t="s">
        <v>18</v>
      </c>
      <c r="H5" s="23" t="s">
        <v>19</v>
      </c>
      <c r="I5" s="41">
        <v>43805</v>
      </c>
      <c r="J5" s="23" t="s">
        <v>20</v>
      </c>
      <c r="K5" s="42" t="s">
        <v>21</v>
      </c>
    </row>
    <row r="6" spans="1:11" s="3" customFormat="1" ht="27">
      <c r="A6" s="21" t="s">
        <v>22</v>
      </c>
      <c r="B6" s="22">
        <v>2</v>
      </c>
      <c r="C6" s="23" t="s">
        <v>23</v>
      </c>
      <c r="D6" s="23" t="s">
        <v>24</v>
      </c>
      <c r="E6" s="23" t="s">
        <v>23</v>
      </c>
      <c r="F6" s="23" t="s">
        <v>25</v>
      </c>
      <c r="G6" s="23" t="s">
        <v>26</v>
      </c>
      <c r="H6" s="23" t="s">
        <v>27</v>
      </c>
      <c r="I6" s="43" t="s">
        <v>28</v>
      </c>
      <c r="J6" s="23" t="s">
        <v>20</v>
      </c>
      <c r="K6" s="42" t="s">
        <v>21</v>
      </c>
    </row>
    <row r="7" spans="1:11" s="4" customFormat="1" ht="27">
      <c r="A7" s="21" t="s">
        <v>29</v>
      </c>
      <c r="B7" s="22">
        <v>3</v>
      </c>
      <c r="C7" s="23" t="s">
        <v>30</v>
      </c>
      <c r="D7" s="23" t="s">
        <v>31</v>
      </c>
      <c r="E7" s="23" t="s">
        <v>32</v>
      </c>
      <c r="F7" s="23" t="s">
        <v>33</v>
      </c>
      <c r="G7" s="23" t="s">
        <v>34</v>
      </c>
      <c r="H7" s="23" t="s">
        <v>35</v>
      </c>
      <c r="I7" s="43" t="s">
        <v>36</v>
      </c>
      <c r="J7" s="23" t="s">
        <v>37</v>
      </c>
      <c r="K7" s="42" t="s">
        <v>21</v>
      </c>
    </row>
    <row r="8" spans="1:11" s="4" customFormat="1" ht="27">
      <c r="A8" s="21" t="s">
        <v>38</v>
      </c>
      <c r="B8" s="22">
        <v>4</v>
      </c>
      <c r="C8" s="23" t="s">
        <v>39</v>
      </c>
      <c r="D8" s="23" t="s">
        <v>40</v>
      </c>
      <c r="E8" s="23" t="s">
        <v>32</v>
      </c>
      <c r="F8" s="23" t="s">
        <v>33</v>
      </c>
      <c r="G8" s="23" t="s">
        <v>41</v>
      </c>
      <c r="H8" s="23" t="s">
        <v>35</v>
      </c>
      <c r="I8" s="43" t="s">
        <v>42</v>
      </c>
      <c r="J8" s="23" t="s">
        <v>43</v>
      </c>
      <c r="K8" s="42" t="s">
        <v>21</v>
      </c>
    </row>
    <row r="9" spans="1:11" s="3" customFormat="1" ht="27">
      <c r="A9" s="21" t="s">
        <v>44</v>
      </c>
      <c r="B9" s="22">
        <v>5</v>
      </c>
      <c r="C9" s="23" t="s">
        <v>45</v>
      </c>
      <c r="D9" s="23" t="s">
        <v>46</v>
      </c>
      <c r="E9" s="23" t="s">
        <v>47</v>
      </c>
      <c r="F9" s="23" t="s">
        <v>48</v>
      </c>
      <c r="G9" s="23" t="s">
        <v>49</v>
      </c>
      <c r="H9" s="23" t="s">
        <v>35</v>
      </c>
      <c r="I9" s="41">
        <v>43846</v>
      </c>
      <c r="J9" s="23" t="s">
        <v>37</v>
      </c>
      <c r="K9" s="42" t="s">
        <v>21</v>
      </c>
    </row>
    <row r="10" spans="1:11" s="5" customFormat="1" ht="53.25" customHeight="1">
      <c r="A10" s="24" t="s">
        <v>50</v>
      </c>
      <c r="B10" s="22">
        <v>6</v>
      </c>
      <c r="C10" s="24" t="s">
        <v>51</v>
      </c>
      <c r="D10" s="24" t="s">
        <v>52</v>
      </c>
      <c r="E10" s="24" t="s">
        <v>53</v>
      </c>
      <c r="F10" s="25" t="s">
        <v>25</v>
      </c>
      <c r="G10" s="24" t="s">
        <v>54</v>
      </c>
      <c r="H10" s="24" t="s">
        <v>55</v>
      </c>
      <c r="I10" s="44">
        <v>44002</v>
      </c>
      <c r="J10" s="24" t="s">
        <v>56</v>
      </c>
      <c r="K10" s="42" t="s">
        <v>21</v>
      </c>
    </row>
    <row r="11" spans="1:11" s="6" customFormat="1" ht="27">
      <c r="A11" s="26" t="s">
        <v>57</v>
      </c>
      <c r="B11" s="22">
        <v>7</v>
      </c>
      <c r="C11" s="27" t="s">
        <v>21</v>
      </c>
      <c r="D11" s="27" t="s">
        <v>21</v>
      </c>
      <c r="E11" s="27" t="s">
        <v>58</v>
      </c>
      <c r="F11" s="28" t="s">
        <v>59</v>
      </c>
      <c r="G11" s="27" t="s">
        <v>60</v>
      </c>
      <c r="H11" s="27" t="s">
        <v>21</v>
      </c>
      <c r="I11" s="27" t="s">
        <v>61</v>
      </c>
      <c r="J11" s="27" t="s">
        <v>62</v>
      </c>
      <c r="K11" s="42" t="s">
        <v>21</v>
      </c>
    </row>
    <row r="12" spans="1:11" s="6" customFormat="1" ht="27">
      <c r="A12" s="26" t="s">
        <v>63</v>
      </c>
      <c r="B12" s="22">
        <v>8</v>
      </c>
      <c r="C12" s="27" t="s">
        <v>64</v>
      </c>
      <c r="D12" s="27" t="s">
        <v>65</v>
      </c>
      <c r="E12" s="27" t="s">
        <v>58</v>
      </c>
      <c r="F12" s="28" t="s">
        <v>59</v>
      </c>
      <c r="G12" s="27" t="s">
        <v>66</v>
      </c>
      <c r="H12" s="27" t="s">
        <v>67</v>
      </c>
      <c r="I12" s="27" t="s">
        <v>68</v>
      </c>
      <c r="J12" s="27" t="s">
        <v>69</v>
      </c>
      <c r="K12" s="42" t="s">
        <v>21</v>
      </c>
    </row>
    <row r="13" spans="1:11" s="6" customFormat="1" ht="27">
      <c r="A13" s="26" t="s">
        <v>70</v>
      </c>
      <c r="B13" s="22">
        <v>9</v>
      </c>
      <c r="C13" s="27" t="s">
        <v>71</v>
      </c>
      <c r="D13" s="27" t="s">
        <v>72</v>
      </c>
      <c r="E13" s="27" t="s">
        <v>73</v>
      </c>
      <c r="F13" s="28" t="s">
        <v>59</v>
      </c>
      <c r="G13" s="27" t="s">
        <v>74</v>
      </c>
      <c r="H13" s="27" t="s">
        <v>21</v>
      </c>
      <c r="I13" s="27" t="s">
        <v>75</v>
      </c>
      <c r="J13" s="27" t="s">
        <v>43</v>
      </c>
      <c r="K13" s="42" t="s">
        <v>21</v>
      </c>
    </row>
    <row r="14" spans="1:11" s="6" customFormat="1" ht="27">
      <c r="A14" s="26" t="s">
        <v>76</v>
      </c>
      <c r="B14" s="22">
        <v>10</v>
      </c>
      <c r="C14" s="27" t="s">
        <v>77</v>
      </c>
      <c r="D14" s="27" t="s">
        <v>78</v>
      </c>
      <c r="E14" s="27" t="s">
        <v>73</v>
      </c>
      <c r="F14" s="28" t="s">
        <v>59</v>
      </c>
      <c r="G14" s="27" t="s">
        <v>79</v>
      </c>
      <c r="H14" s="27" t="s">
        <v>21</v>
      </c>
      <c r="I14" s="27" t="s">
        <v>80</v>
      </c>
      <c r="J14" s="27" t="s">
        <v>43</v>
      </c>
      <c r="K14" s="42" t="s">
        <v>21</v>
      </c>
    </row>
    <row r="15" spans="1:11" s="6" customFormat="1" ht="36">
      <c r="A15" s="26" t="s">
        <v>81</v>
      </c>
      <c r="B15" s="22">
        <v>11</v>
      </c>
      <c r="C15" s="27" t="s">
        <v>82</v>
      </c>
      <c r="D15" s="27" t="s">
        <v>83</v>
      </c>
      <c r="E15" s="27" t="s">
        <v>73</v>
      </c>
      <c r="F15" s="28" t="s">
        <v>59</v>
      </c>
      <c r="G15" s="27" t="s">
        <v>84</v>
      </c>
      <c r="H15" s="27" t="s">
        <v>21</v>
      </c>
      <c r="I15" s="27" t="s">
        <v>85</v>
      </c>
      <c r="J15" s="27" t="s">
        <v>43</v>
      </c>
      <c r="K15" s="42" t="s">
        <v>21</v>
      </c>
    </row>
    <row r="16" spans="1:11" s="6" customFormat="1" ht="27">
      <c r="A16" s="26" t="s">
        <v>86</v>
      </c>
      <c r="B16" s="22">
        <v>12</v>
      </c>
      <c r="C16" s="27" t="s">
        <v>87</v>
      </c>
      <c r="D16" s="27" t="s">
        <v>88</v>
      </c>
      <c r="E16" s="27" t="s">
        <v>73</v>
      </c>
      <c r="F16" s="28" t="s">
        <v>59</v>
      </c>
      <c r="G16" s="27" t="s">
        <v>89</v>
      </c>
      <c r="H16" s="27" t="s">
        <v>90</v>
      </c>
      <c r="I16" s="27" t="s">
        <v>91</v>
      </c>
      <c r="J16" s="27" t="s">
        <v>43</v>
      </c>
      <c r="K16" s="42" t="s">
        <v>21</v>
      </c>
    </row>
    <row r="17" spans="1:11" s="7" customFormat="1" ht="27">
      <c r="A17" s="29" t="s">
        <v>92</v>
      </c>
      <c r="B17" s="22">
        <v>13</v>
      </c>
      <c r="C17" s="28" t="s">
        <v>21</v>
      </c>
      <c r="D17" s="28" t="s">
        <v>21</v>
      </c>
      <c r="E17" s="28" t="s">
        <v>93</v>
      </c>
      <c r="F17" s="28" t="s">
        <v>59</v>
      </c>
      <c r="G17" s="28" t="s">
        <v>94</v>
      </c>
      <c r="H17" s="28" t="s">
        <v>21</v>
      </c>
      <c r="I17" s="28" t="s">
        <v>95</v>
      </c>
      <c r="J17" s="28" t="s">
        <v>96</v>
      </c>
      <c r="K17" s="42" t="s">
        <v>21</v>
      </c>
    </row>
    <row r="18" spans="1:11" s="8" customFormat="1" ht="27">
      <c r="A18" s="30" t="s">
        <v>97</v>
      </c>
      <c r="B18" s="22">
        <v>14</v>
      </c>
      <c r="C18" s="31" t="s">
        <v>21</v>
      </c>
      <c r="D18" s="31" t="s">
        <v>21</v>
      </c>
      <c r="E18" s="31" t="s">
        <v>98</v>
      </c>
      <c r="F18" s="32" t="s">
        <v>99</v>
      </c>
      <c r="G18" s="31" t="s">
        <v>100</v>
      </c>
      <c r="H18" s="31" t="s">
        <v>21</v>
      </c>
      <c r="I18" s="31" t="s">
        <v>101</v>
      </c>
      <c r="J18" s="31" t="s">
        <v>62</v>
      </c>
      <c r="K18" s="42" t="s">
        <v>21</v>
      </c>
    </row>
    <row r="19" spans="1:11" s="8" customFormat="1" ht="27">
      <c r="A19" s="30" t="s">
        <v>102</v>
      </c>
      <c r="B19" s="22">
        <v>15</v>
      </c>
      <c r="C19" s="31" t="s">
        <v>21</v>
      </c>
      <c r="D19" s="31" t="s">
        <v>21</v>
      </c>
      <c r="E19" s="31" t="s">
        <v>98</v>
      </c>
      <c r="F19" s="32" t="s">
        <v>99</v>
      </c>
      <c r="G19" s="31" t="s">
        <v>103</v>
      </c>
      <c r="H19" s="31" t="s">
        <v>21</v>
      </c>
      <c r="I19" s="31" t="s">
        <v>101</v>
      </c>
      <c r="J19" s="31" t="s">
        <v>62</v>
      </c>
      <c r="K19" s="42" t="s">
        <v>21</v>
      </c>
    </row>
    <row r="20" spans="1:11" s="8" customFormat="1" ht="27">
      <c r="A20" s="30" t="s">
        <v>104</v>
      </c>
      <c r="B20" s="22">
        <v>16</v>
      </c>
      <c r="C20" s="31" t="s">
        <v>21</v>
      </c>
      <c r="D20" s="31" t="s">
        <v>21</v>
      </c>
      <c r="E20" s="31" t="s">
        <v>98</v>
      </c>
      <c r="F20" s="32" t="s">
        <v>99</v>
      </c>
      <c r="G20" s="31" t="s">
        <v>105</v>
      </c>
      <c r="H20" s="31" t="s">
        <v>21</v>
      </c>
      <c r="I20" s="31" t="s">
        <v>106</v>
      </c>
      <c r="J20" s="31" t="s">
        <v>62</v>
      </c>
      <c r="K20" s="42" t="s">
        <v>21</v>
      </c>
    </row>
    <row r="21" spans="1:11" s="8" customFormat="1" ht="27">
      <c r="A21" s="30" t="s">
        <v>107</v>
      </c>
      <c r="B21" s="22">
        <v>17</v>
      </c>
      <c r="C21" s="31" t="s">
        <v>21</v>
      </c>
      <c r="D21" s="31" t="s">
        <v>21</v>
      </c>
      <c r="E21" s="31" t="s">
        <v>98</v>
      </c>
      <c r="F21" s="32" t="s">
        <v>99</v>
      </c>
      <c r="G21" s="31" t="s">
        <v>108</v>
      </c>
      <c r="H21" s="31" t="s">
        <v>21</v>
      </c>
      <c r="I21" s="31" t="s">
        <v>101</v>
      </c>
      <c r="J21" s="31" t="s">
        <v>62</v>
      </c>
      <c r="K21" s="42" t="s">
        <v>21</v>
      </c>
    </row>
    <row r="22" spans="1:11" s="8" customFormat="1" ht="27">
      <c r="A22" s="30" t="s">
        <v>109</v>
      </c>
      <c r="B22" s="22">
        <v>18</v>
      </c>
      <c r="C22" s="31" t="s">
        <v>21</v>
      </c>
      <c r="D22" s="31" t="s">
        <v>21</v>
      </c>
      <c r="E22" s="31" t="s">
        <v>98</v>
      </c>
      <c r="F22" s="32" t="s">
        <v>99</v>
      </c>
      <c r="G22" s="31" t="s">
        <v>110</v>
      </c>
      <c r="H22" s="31" t="s">
        <v>21</v>
      </c>
      <c r="I22" s="31" t="s">
        <v>101</v>
      </c>
      <c r="J22" s="31" t="s">
        <v>62</v>
      </c>
      <c r="K22" s="42" t="s">
        <v>21</v>
      </c>
    </row>
    <row r="23" spans="1:11" s="8" customFormat="1" ht="27">
      <c r="A23" s="30" t="s">
        <v>111</v>
      </c>
      <c r="B23" s="22">
        <v>19</v>
      </c>
      <c r="C23" s="31" t="s">
        <v>21</v>
      </c>
      <c r="D23" s="31" t="s">
        <v>21</v>
      </c>
      <c r="E23" s="31" t="s">
        <v>98</v>
      </c>
      <c r="F23" s="32" t="s">
        <v>99</v>
      </c>
      <c r="G23" s="31" t="s">
        <v>112</v>
      </c>
      <c r="H23" s="31" t="s">
        <v>113</v>
      </c>
      <c r="I23" s="31" t="s">
        <v>114</v>
      </c>
      <c r="J23" s="31" t="s">
        <v>115</v>
      </c>
      <c r="K23" s="42" t="s">
        <v>21</v>
      </c>
    </row>
    <row r="24" spans="1:11" s="8" customFormat="1" ht="27">
      <c r="A24" s="30" t="s">
        <v>116</v>
      </c>
      <c r="B24" s="22">
        <v>20</v>
      </c>
      <c r="C24" s="31" t="s">
        <v>21</v>
      </c>
      <c r="D24" s="31" t="s">
        <v>21</v>
      </c>
      <c r="E24" s="31" t="s">
        <v>117</v>
      </c>
      <c r="F24" s="32" t="s">
        <v>99</v>
      </c>
      <c r="G24" s="31" t="s">
        <v>118</v>
      </c>
      <c r="H24" s="31" t="s">
        <v>21</v>
      </c>
      <c r="I24" s="31" t="s">
        <v>119</v>
      </c>
      <c r="J24" s="31" t="s">
        <v>62</v>
      </c>
      <c r="K24" s="42" t="s">
        <v>21</v>
      </c>
    </row>
    <row r="25" spans="1:11" s="8" customFormat="1" ht="27">
      <c r="A25" s="30" t="s">
        <v>120</v>
      </c>
      <c r="B25" s="22">
        <v>21</v>
      </c>
      <c r="C25" s="31" t="s">
        <v>21</v>
      </c>
      <c r="D25" s="31" t="s">
        <v>21</v>
      </c>
      <c r="E25" s="31" t="s">
        <v>117</v>
      </c>
      <c r="F25" s="32" t="s">
        <v>99</v>
      </c>
      <c r="G25" s="31" t="s">
        <v>110</v>
      </c>
      <c r="H25" s="31" t="s">
        <v>21</v>
      </c>
      <c r="I25" s="31" t="s">
        <v>119</v>
      </c>
      <c r="J25" s="31" t="s">
        <v>62</v>
      </c>
      <c r="K25" s="42" t="s">
        <v>21</v>
      </c>
    </row>
    <row r="26" spans="1:11" s="8" customFormat="1" ht="27">
      <c r="A26" s="30" t="s">
        <v>121</v>
      </c>
      <c r="B26" s="22">
        <v>22</v>
      </c>
      <c r="C26" s="31" t="s">
        <v>21</v>
      </c>
      <c r="D26" s="31" t="s">
        <v>21</v>
      </c>
      <c r="E26" s="31" t="s">
        <v>117</v>
      </c>
      <c r="F26" s="32" t="s">
        <v>99</v>
      </c>
      <c r="G26" s="31" t="s">
        <v>105</v>
      </c>
      <c r="H26" s="31" t="s">
        <v>21</v>
      </c>
      <c r="I26" s="31" t="s">
        <v>119</v>
      </c>
      <c r="J26" s="31" t="s">
        <v>62</v>
      </c>
      <c r="K26" s="42" t="s">
        <v>21</v>
      </c>
    </row>
    <row r="27" spans="1:11" s="8" customFormat="1" ht="27">
      <c r="A27" s="30" t="s">
        <v>122</v>
      </c>
      <c r="B27" s="22">
        <v>23</v>
      </c>
      <c r="C27" s="31" t="s">
        <v>21</v>
      </c>
      <c r="D27" s="31" t="s">
        <v>21</v>
      </c>
      <c r="E27" s="31" t="s">
        <v>123</v>
      </c>
      <c r="F27" s="32" t="s">
        <v>99</v>
      </c>
      <c r="G27" s="31" t="s">
        <v>105</v>
      </c>
      <c r="H27" s="31" t="s">
        <v>21</v>
      </c>
      <c r="I27" s="31" t="s">
        <v>101</v>
      </c>
      <c r="J27" s="31" t="s">
        <v>62</v>
      </c>
      <c r="K27" s="42" t="s">
        <v>21</v>
      </c>
    </row>
    <row r="28" spans="1:11" s="8" customFormat="1" ht="27">
      <c r="A28" s="30" t="s">
        <v>124</v>
      </c>
      <c r="B28" s="22">
        <v>24</v>
      </c>
      <c r="C28" s="31" t="s">
        <v>21</v>
      </c>
      <c r="D28" s="31" t="s">
        <v>21</v>
      </c>
      <c r="E28" s="31" t="s">
        <v>123</v>
      </c>
      <c r="F28" s="32" t="s">
        <v>99</v>
      </c>
      <c r="G28" s="31" t="s">
        <v>100</v>
      </c>
      <c r="H28" s="31" t="s">
        <v>21</v>
      </c>
      <c r="I28" s="31" t="s">
        <v>101</v>
      </c>
      <c r="J28" s="31" t="s">
        <v>62</v>
      </c>
      <c r="K28" s="42" t="s">
        <v>21</v>
      </c>
    </row>
    <row r="29" spans="1:11" s="8" customFormat="1" ht="27">
      <c r="A29" s="30" t="s">
        <v>125</v>
      </c>
      <c r="B29" s="22">
        <v>25</v>
      </c>
      <c r="C29" s="31" t="s">
        <v>21</v>
      </c>
      <c r="D29" s="31" t="s">
        <v>21</v>
      </c>
      <c r="E29" s="31" t="s">
        <v>126</v>
      </c>
      <c r="F29" s="32" t="s">
        <v>99</v>
      </c>
      <c r="G29" s="31" t="s">
        <v>110</v>
      </c>
      <c r="H29" s="31" t="s">
        <v>21</v>
      </c>
      <c r="I29" s="31" t="s">
        <v>119</v>
      </c>
      <c r="J29" s="31" t="s">
        <v>62</v>
      </c>
      <c r="K29" s="42" t="s">
        <v>21</v>
      </c>
    </row>
    <row r="30" spans="1:11" s="8" customFormat="1" ht="27">
      <c r="A30" s="30" t="s">
        <v>127</v>
      </c>
      <c r="B30" s="22">
        <v>26</v>
      </c>
      <c r="C30" s="31" t="s">
        <v>128</v>
      </c>
      <c r="D30" s="31" t="s">
        <v>129</v>
      </c>
      <c r="E30" s="31" t="s">
        <v>126</v>
      </c>
      <c r="F30" s="32" t="s">
        <v>99</v>
      </c>
      <c r="G30" s="31" t="s">
        <v>130</v>
      </c>
      <c r="H30" s="31" t="s">
        <v>131</v>
      </c>
      <c r="I30" s="31" t="s">
        <v>132</v>
      </c>
      <c r="J30" s="31" t="s">
        <v>115</v>
      </c>
      <c r="K30" s="42" t="s">
        <v>21</v>
      </c>
    </row>
    <row r="31" spans="1:11" s="8" customFormat="1" ht="27">
      <c r="A31" s="30" t="s">
        <v>133</v>
      </c>
      <c r="B31" s="22">
        <v>27</v>
      </c>
      <c r="C31" s="31" t="s">
        <v>21</v>
      </c>
      <c r="D31" s="31" t="s">
        <v>21</v>
      </c>
      <c r="E31" s="31" t="s">
        <v>134</v>
      </c>
      <c r="F31" s="32" t="s">
        <v>99</v>
      </c>
      <c r="G31" s="31" t="s">
        <v>135</v>
      </c>
      <c r="H31" s="31" t="s">
        <v>21</v>
      </c>
      <c r="I31" s="31" t="s">
        <v>119</v>
      </c>
      <c r="J31" s="31" t="s">
        <v>96</v>
      </c>
      <c r="K31" s="42" t="s">
        <v>21</v>
      </c>
    </row>
    <row r="32" spans="1:11" s="8" customFormat="1" ht="27">
      <c r="A32" s="30" t="s">
        <v>136</v>
      </c>
      <c r="B32" s="22">
        <v>28</v>
      </c>
      <c r="C32" s="31" t="s">
        <v>21</v>
      </c>
      <c r="D32" s="31" t="s">
        <v>21</v>
      </c>
      <c r="E32" s="31" t="s">
        <v>134</v>
      </c>
      <c r="F32" s="32" t="s">
        <v>99</v>
      </c>
      <c r="G32" s="31" t="s">
        <v>137</v>
      </c>
      <c r="H32" s="31" t="s">
        <v>21</v>
      </c>
      <c r="I32" s="31" t="s">
        <v>138</v>
      </c>
      <c r="J32" s="31" t="s">
        <v>43</v>
      </c>
      <c r="K32" s="42" t="s">
        <v>21</v>
      </c>
    </row>
    <row r="33" spans="1:11" s="8" customFormat="1" ht="27">
      <c r="A33" s="30" t="s">
        <v>139</v>
      </c>
      <c r="B33" s="22">
        <v>29</v>
      </c>
      <c r="C33" s="31" t="s">
        <v>21</v>
      </c>
      <c r="D33" s="31" t="s">
        <v>21</v>
      </c>
      <c r="E33" s="31" t="s">
        <v>134</v>
      </c>
      <c r="F33" s="32" t="s">
        <v>99</v>
      </c>
      <c r="G33" s="31" t="s">
        <v>140</v>
      </c>
      <c r="H33" s="31" t="s">
        <v>21</v>
      </c>
      <c r="I33" s="31" t="s">
        <v>138</v>
      </c>
      <c r="J33" s="31" t="s">
        <v>62</v>
      </c>
      <c r="K33" s="42" t="s">
        <v>21</v>
      </c>
    </row>
    <row r="34" spans="1:11" s="8" customFormat="1" ht="27">
      <c r="A34" s="30" t="s">
        <v>141</v>
      </c>
      <c r="B34" s="22">
        <v>30</v>
      </c>
      <c r="C34" s="31" t="s">
        <v>21</v>
      </c>
      <c r="D34" s="31" t="s">
        <v>21</v>
      </c>
      <c r="E34" s="31" t="s">
        <v>134</v>
      </c>
      <c r="F34" s="32" t="s">
        <v>99</v>
      </c>
      <c r="G34" s="31" t="s">
        <v>105</v>
      </c>
      <c r="H34" s="31" t="s">
        <v>21</v>
      </c>
      <c r="I34" s="31" t="s">
        <v>138</v>
      </c>
      <c r="J34" s="31" t="s">
        <v>62</v>
      </c>
      <c r="K34" s="42" t="s">
        <v>21</v>
      </c>
    </row>
    <row r="35" spans="1:11" s="8" customFormat="1" ht="27">
      <c r="A35" s="30" t="s">
        <v>142</v>
      </c>
      <c r="B35" s="22">
        <v>31</v>
      </c>
      <c r="C35" s="31" t="s">
        <v>21</v>
      </c>
      <c r="D35" s="31" t="s">
        <v>21</v>
      </c>
      <c r="E35" s="31" t="s">
        <v>134</v>
      </c>
      <c r="F35" s="32" t="s">
        <v>99</v>
      </c>
      <c r="G35" s="31" t="s">
        <v>103</v>
      </c>
      <c r="H35" s="31" t="s">
        <v>21</v>
      </c>
      <c r="I35" s="31" t="s">
        <v>138</v>
      </c>
      <c r="J35" s="31" t="s">
        <v>62</v>
      </c>
      <c r="K35" s="42" t="s">
        <v>21</v>
      </c>
    </row>
    <row r="36" spans="1:11" s="8" customFormat="1" ht="27">
      <c r="A36" s="30" t="s">
        <v>143</v>
      </c>
      <c r="B36" s="22">
        <v>32</v>
      </c>
      <c r="C36" s="31" t="s">
        <v>21</v>
      </c>
      <c r="D36" s="31" t="s">
        <v>21</v>
      </c>
      <c r="E36" s="31" t="s">
        <v>144</v>
      </c>
      <c r="F36" s="32" t="s">
        <v>99</v>
      </c>
      <c r="G36" s="31" t="s">
        <v>145</v>
      </c>
      <c r="H36" s="31" t="s">
        <v>21</v>
      </c>
      <c r="I36" s="31" t="s">
        <v>146</v>
      </c>
      <c r="J36" s="31" t="s">
        <v>96</v>
      </c>
      <c r="K36" s="42" t="s">
        <v>21</v>
      </c>
    </row>
    <row r="37" spans="1:11" s="8" customFormat="1" ht="27">
      <c r="A37" s="30" t="s">
        <v>147</v>
      </c>
      <c r="B37" s="22">
        <v>33</v>
      </c>
      <c r="C37" s="31" t="s">
        <v>21</v>
      </c>
      <c r="D37" s="31" t="s">
        <v>21</v>
      </c>
      <c r="E37" s="31" t="s">
        <v>144</v>
      </c>
      <c r="F37" s="32" t="s">
        <v>99</v>
      </c>
      <c r="G37" s="31" t="s">
        <v>148</v>
      </c>
      <c r="H37" s="31" t="s">
        <v>21</v>
      </c>
      <c r="I37" s="31" t="s">
        <v>101</v>
      </c>
      <c r="J37" s="31" t="s">
        <v>62</v>
      </c>
      <c r="K37" s="42" t="s">
        <v>21</v>
      </c>
    </row>
    <row r="38" spans="1:11" s="8" customFormat="1" ht="27">
      <c r="A38" s="30" t="s">
        <v>149</v>
      </c>
      <c r="B38" s="22">
        <v>34</v>
      </c>
      <c r="C38" s="31" t="s">
        <v>21</v>
      </c>
      <c r="D38" s="31" t="s">
        <v>21</v>
      </c>
      <c r="E38" s="31" t="s">
        <v>150</v>
      </c>
      <c r="F38" s="32" t="s">
        <v>99</v>
      </c>
      <c r="G38" s="31" t="s">
        <v>151</v>
      </c>
      <c r="H38" s="31" t="s">
        <v>21</v>
      </c>
      <c r="I38" s="31" t="s">
        <v>138</v>
      </c>
      <c r="J38" s="31" t="s">
        <v>62</v>
      </c>
      <c r="K38" s="42" t="s">
        <v>21</v>
      </c>
    </row>
    <row r="39" spans="1:11" s="8" customFormat="1" ht="33.75">
      <c r="A39" s="30" t="s">
        <v>152</v>
      </c>
      <c r="B39" s="22">
        <v>35</v>
      </c>
      <c r="C39" s="31" t="s">
        <v>153</v>
      </c>
      <c r="D39" s="31" t="s">
        <v>154</v>
      </c>
      <c r="E39" s="31" t="s">
        <v>155</v>
      </c>
      <c r="F39" s="32" t="s">
        <v>99</v>
      </c>
      <c r="G39" s="31" t="s">
        <v>156</v>
      </c>
      <c r="H39" s="31" t="s">
        <v>157</v>
      </c>
      <c r="I39" s="31" t="s">
        <v>158</v>
      </c>
      <c r="J39" s="31" t="s">
        <v>159</v>
      </c>
      <c r="K39" s="42" t="s">
        <v>21</v>
      </c>
    </row>
    <row r="40" spans="1:11" s="8" customFormat="1" ht="33.75">
      <c r="A40" s="30" t="s">
        <v>160</v>
      </c>
      <c r="B40" s="22">
        <v>36</v>
      </c>
      <c r="C40" s="31" t="s">
        <v>21</v>
      </c>
      <c r="D40" s="31" t="s">
        <v>21</v>
      </c>
      <c r="E40" s="31" t="s">
        <v>155</v>
      </c>
      <c r="F40" s="32" t="s">
        <v>99</v>
      </c>
      <c r="G40" s="31" t="s">
        <v>151</v>
      </c>
      <c r="H40" s="31" t="s">
        <v>161</v>
      </c>
      <c r="I40" s="31" t="s">
        <v>138</v>
      </c>
      <c r="J40" s="31" t="s">
        <v>62</v>
      </c>
      <c r="K40" s="42" t="s">
        <v>21</v>
      </c>
    </row>
    <row r="41" spans="1:11" s="8" customFormat="1" ht="33.75">
      <c r="A41" s="30" t="s">
        <v>162</v>
      </c>
      <c r="B41" s="22">
        <v>37</v>
      </c>
      <c r="C41" s="31" t="s">
        <v>21</v>
      </c>
      <c r="D41" s="31" t="s">
        <v>21</v>
      </c>
      <c r="E41" s="31" t="s">
        <v>155</v>
      </c>
      <c r="F41" s="32" t="s">
        <v>99</v>
      </c>
      <c r="G41" s="31" t="s">
        <v>163</v>
      </c>
      <c r="H41" s="31" t="s">
        <v>157</v>
      </c>
      <c r="I41" s="31" t="s">
        <v>138</v>
      </c>
      <c r="J41" s="31" t="s">
        <v>62</v>
      </c>
      <c r="K41" s="42" t="s">
        <v>21</v>
      </c>
    </row>
    <row r="42" spans="1:11" s="8" customFormat="1" ht="33.75">
      <c r="A42" s="30" t="s">
        <v>164</v>
      </c>
      <c r="B42" s="22">
        <v>38</v>
      </c>
      <c r="C42" s="31" t="s">
        <v>21</v>
      </c>
      <c r="D42" s="31" t="s">
        <v>21</v>
      </c>
      <c r="E42" s="31" t="s">
        <v>155</v>
      </c>
      <c r="F42" s="32" t="s">
        <v>99</v>
      </c>
      <c r="G42" s="31" t="s">
        <v>165</v>
      </c>
      <c r="H42" s="31" t="s">
        <v>157</v>
      </c>
      <c r="I42" s="31" t="s">
        <v>106</v>
      </c>
      <c r="J42" s="31" t="s">
        <v>166</v>
      </c>
      <c r="K42" s="42" t="s">
        <v>21</v>
      </c>
    </row>
    <row r="43" spans="1:11" s="8" customFormat="1" ht="33.75">
      <c r="A43" s="30" t="s">
        <v>167</v>
      </c>
      <c r="B43" s="22">
        <v>39</v>
      </c>
      <c r="C43" s="31" t="s">
        <v>21</v>
      </c>
      <c r="D43" s="31" t="s">
        <v>21</v>
      </c>
      <c r="E43" s="31" t="s">
        <v>155</v>
      </c>
      <c r="F43" s="32" t="s">
        <v>99</v>
      </c>
      <c r="G43" s="31" t="s">
        <v>168</v>
      </c>
      <c r="H43" s="31" t="s">
        <v>157</v>
      </c>
      <c r="I43" s="31" t="s">
        <v>119</v>
      </c>
      <c r="J43" s="31" t="s">
        <v>56</v>
      </c>
      <c r="K43" s="42" t="s">
        <v>21</v>
      </c>
    </row>
    <row r="44" spans="1:11" s="8" customFormat="1" ht="33.75">
      <c r="A44" s="30" t="s">
        <v>169</v>
      </c>
      <c r="B44" s="22">
        <v>40</v>
      </c>
      <c r="C44" s="31" t="s">
        <v>21</v>
      </c>
      <c r="D44" s="31" t="s">
        <v>21</v>
      </c>
      <c r="E44" s="31" t="s">
        <v>155</v>
      </c>
      <c r="F44" s="32" t="s">
        <v>99</v>
      </c>
      <c r="G44" s="31" t="s">
        <v>170</v>
      </c>
      <c r="H44" s="31" t="s">
        <v>157</v>
      </c>
      <c r="I44" s="31" t="s">
        <v>171</v>
      </c>
      <c r="J44" s="31" t="s">
        <v>43</v>
      </c>
      <c r="K44" s="42" t="s">
        <v>21</v>
      </c>
    </row>
    <row r="45" spans="1:11" s="8" customFormat="1" ht="33.75">
      <c r="A45" s="30" t="s">
        <v>172</v>
      </c>
      <c r="B45" s="22">
        <v>41</v>
      </c>
      <c r="C45" s="31" t="s">
        <v>173</v>
      </c>
      <c r="D45" s="31" t="s">
        <v>174</v>
      </c>
      <c r="E45" s="31" t="s">
        <v>155</v>
      </c>
      <c r="F45" s="32" t="s">
        <v>99</v>
      </c>
      <c r="G45" s="31" t="s">
        <v>175</v>
      </c>
      <c r="H45" s="31" t="s">
        <v>176</v>
      </c>
      <c r="I45" s="31" t="s">
        <v>177</v>
      </c>
      <c r="J45" s="31" t="s">
        <v>37</v>
      </c>
      <c r="K45" s="42" t="s">
        <v>21</v>
      </c>
    </row>
    <row r="46" spans="1:11" s="8" customFormat="1" ht="33.75">
      <c r="A46" s="30" t="s">
        <v>178</v>
      </c>
      <c r="B46" s="22">
        <v>42</v>
      </c>
      <c r="C46" s="31" t="s">
        <v>179</v>
      </c>
      <c r="D46" s="31" t="s">
        <v>180</v>
      </c>
      <c r="E46" s="31" t="s">
        <v>155</v>
      </c>
      <c r="F46" s="32" t="s">
        <v>99</v>
      </c>
      <c r="G46" s="31" t="s">
        <v>181</v>
      </c>
      <c r="H46" s="31" t="s">
        <v>182</v>
      </c>
      <c r="I46" s="31" t="s">
        <v>183</v>
      </c>
      <c r="J46" s="31" t="s">
        <v>159</v>
      </c>
      <c r="K46" s="42" t="s">
        <v>21</v>
      </c>
    </row>
    <row r="47" spans="1:11" s="8" customFormat="1" ht="33.75">
      <c r="A47" s="30" t="s">
        <v>184</v>
      </c>
      <c r="B47" s="22">
        <v>43</v>
      </c>
      <c r="C47" s="31" t="s">
        <v>185</v>
      </c>
      <c r="D47" s="31" t="s">
        <v>186</v>
      </c>
      <c r="E47" s="31" t="s">
        <v>155</v>
      </c>
      <c r="F47" s="32" t="s">
        <v>99</v>
      </c>
      <c r="G47" s="31" t="s">
        <v>187</v>
      </c>
      <c r="H47" s="31" t="s">
        <v>157</v>
      </c>
      <c r="I47" s="31" t="s">
        <v>188</v>
      </c>
      <c r="J47" s="31" t="s">
        <v>166</v>
      </c>
      <c r="K47" s="42" t="s">
        <v>21</v>
      </c>
    </row>
    <row r="48" spans="1:11" s="8" customFormat="1" ht="27">
      <c r="A48" s="30" t="s">
        <v>189</v>
      </c>
      <c r="B48" s="22">
        <v>44</v>
      </c>
      <c r="C48" s="31" t="s">
        <v>21</v>
      </c>
      <c r="D48" s="31" t="s">
        <v>21</v>
      </c>
      <c r="E48" s="31" t="s">
        <v>190</v>
      </c>
      <c r="F48" s="32" t="s">
        <v>99</v>
      </c>
      <c r="G48" s="31" t="s">
        <v>191</v>
      </c>
      <c r="H48" s="31" t="s">
        <v>157</v>
      </c>
      <c r="I48" s="31" t="s">
        <v>192</v>
      </c>
      <c r="J48" s="31" t="s">
        <v>56</v>
      </c>
      <c r="K48" s="42" t="s">
        <v>21</v>
      </c>
    </row>
    <row r="49" spans="1:11" s="8" customFormat="1" ht="27">
      <c r="A49" s="30" t="s">
        <v>193</v>
      </c>
      <c r="B49" s="22">
        <v>45</v>
      </c>
      <c r="C49" s="31" t="s">
        <v>194</v>
      </c>
      <c r="D49" s="31" t="s">
        <v>195</v>
      </c>
      <c r="E49" s="31" t="s">
        <v>190</v>
      </c>
      <c r="F49" s="32" t="s">
        <v>99</v>
      </c>
      <c r="G49" s="31" t="s">
        <v>196</v>
      </c>
      <c r="H49" s="31" t="s">
        <v>157</v>
      </c>
      <c r="I49" s="31" t="s">
        <v>197</v>
      </c>
      <c r="J49" s="31" t="s">
        <v>166</v>
      </c>
      <c r="K49" s="42" t="s">
        <v>21</v>
      </c>
    </row>
    <row r="50" spans="1:11" s="8" customFormat="1" ht="27">
      <c r="A50" s="30" t="s">
        <v>198</v>
      </c>
      <c r="B50" s="22">
        <v>46</v>
      </c>
      <c r="C50" s="31" t="s">
        <v>199</v>
      </c>
      <c r="D50" s="31" t="s">
        <v>200</v>
      </c>
      <c r="E50" s="31" t="s">
        <v>190</v>
      </c>
      <c r="F50" s="32" t="s">
        <v>99</v>
      </c>
      <c r="G50" s="31" t="s">
        <v>201</v>
      </c>
      <c r="H50" s="31" t="s">
        <v>157</v>
      </c>
      <c r="I50" s="31" t="s">
        <v>202</v>
      </c>
      <c r="J50" s="31" t="s">
        <v>37</v>
      </c>
      <c r="K50" s="42" t="s">
        <v>21</v>
      </c>
    </row>
    <row r="51" spans="1:11" s="8" customFormat="1" ht="27">
      <c r="A51" s="30" t="s">
        <v>203</v>
      </c>
      <c r="B51" s="22">
        <v>47</v>
      </c>
      <c r="C51" s="31" t="s">
        <v>21</v>
      </c>
      <c r="D51" s="31" t="s">
        <v>21</v>
      </c>
      <c r="E51" s="31" t="s">
        <v>204</v>
      </c>
      <c r="F51" s="32" t="s">
        <v>99</v>
      </c>
      <c r="G51" s="31" t="s">
        <v>205</v>
      </c>
      <c r="H51" s="31" t="s">
        <v>157</v>
      </c>
      <c r="I51" s="31" t="s">
        <v>206</v>
      </c>
      <c r="J51" s="31" t="s">
        <v>96</v>
      </c>
      <c r="K51" s="42" t="s">
        <v>21</v>
      </c>
    </row>
    <row r="52" spans="1:11" s="8" customFormat="1" ht="27">
      <c r="A52" s="30" t="s">
        <v>207</v>
      </c>
      <c r="B52" s="22">
        <v>48</v>
      </c>
      <c r="C52" s="31" t="s">
        <v>21</v>
      </c>
      <c r="D52" s="31" t="s">
        <v>21</v>
      </c>
      <c r="E52" s="31" t="s">
        <v>208</v>
      </c>
      <c r="F52" s="32" t="s">
        <v>99</v>
      </c>
      <c r="G52" s="31" t="s">
        <v>209</v>
      </c>
      <c r="H52" s="31" t="s">
        <v>157</v>
      </c>
      <c r="I52" s="31" t="s">
        <v>206</v>
      </c>
      <c r="J52" s="31" t="s">
        <v>96</v>
      </c>
      <c r="K52" s="42" t="s">
        <v>21</v>
      </c>
    </row>
    <row r="53" spans="1:11" s="8" customFormat="1" ht="27">
      <c r="A53" s="30" t="s">
        <v>210</v>
      </c>
      <c r="B53" s="22">
        <v>49</v>
      </c>
      <c r="C53" s="31" t="s">
        <v>21</v>
      </c>
      <c r="D53" s="31" t="s">
        <v>21</v>
      </c>
      <c r="E53" s="31" t="s">
        <v>208</v>
      </c>
      <c r="F53" s="32" t="s">
        <v>99</v>
      </c>
      <c r="G53" s="31" t="s">
        <v>211</v>
      </c>
      <c r="H53" s="31" t="s">
        <v>157</v>
      </c>
      <c r="I53" s="31" t="s">
        <v>212</v>
      </c>
      <c r="J53" s="31" t="s">
        <v>96</v>
      </c>
      <c r="K53" s="42" t="s">
        <v>21</v>
      </c>
    </row>
    <row r="54" spans="1:11" s="8" customFormat="1" ht="27">
      <c r="A54" s="30" t="s">
        <v>213</v>
      </c>
      <c r="B54" s="22">
        <v>50</v>
      </c>
      <c r="C54" s="31" t="s">
        <v>21</v>
      </c>
      <c r="D54" s="31" t="s">
        <v>21</v>
      </c>
      <c r="E54" s="31" t="s">
        <v>190</v>
      </c>
      <c r="F54" s="32" t="s">
        <v>99</v>
      </c>
      <c r="G54" s="31" t="s">
        <v>151</v>
      </c>
      <c r="H54" s="31" t="s">
        <v>157</v>
      </c>
      <c r="I54" s="31" t="s">
        <v>212</v>
      </c>
      <c r="J54" s="31" t="s">
        <v>62</v>
      </c>
      <c r="K54" s="42" t="s">
        <v>21</v>
      </c>
    </row>
    <row r="55" spans="1:11" s="8" customFormat="1" ht="27">
      <c r="A55" s="30" t="s">
        <v>214</v>
      </c>
      <c r="B55" s="22">
        <v>51</v>
      </c>
      <c r="C55" s="31" t="s">
        <v>21</v>
      </c>
      <c r="D55" s="31" t="s">
        <v>21</v>
      </c>
      <c r="E55" s="31" t="s">
        <v>190</v>
      </c>
      <c r="F55" s="32" t="s">
        <v>99</v>
      </c>
      <c r="G55" s="31" t="s">
        <v>103</v>
      </c>
      <c r="H55" s="31" t="s">
        <v>157</v>
      </c>
      <c r="I55" s="31" t="s">
        <v>212</v>
      </c>
      <c r="J55" s="31" t="s">
        <v>62</v>
      </c>
      <c r="K55" s="42" t="s">
        <v>21</v>
      </c>
    </row>
    <row r="56" spans="1:11" s="8" customFormat="1" ht="27">
      <c r="A56" s="30" t="s">
        <v>215</v>
      </c>
      <c r="B56" s="22">
        <v>52</v>
      </c>
      <c r="C56" s="31" t="s">
        <v>216</v>
      </c>
      <c r="D56" s="31" t="s">
        <v>217</v>
      </c>
      <c r="E56" s="31" t="s">
        <v>218</v>
      </c>
      <c r="F56" s="32" t="s">
        <v>99</v>
      </c>
      <c r="G56" s="31" t="s">
        <v>219</v>
      </c>
      <c r="H56" s="31" t="s">
        <v>157</v>
      </c>
      <c r="I56" s="31" t="s">
        <v>220</v>
      </c>
      <c r="J56" s="31" t="s">
        <v>159</v>
      </c>
      <c r="K56" s="42" t="s">
        <v>21</v>
      </c>
    </row>
    <row r="57" spans="1:11" s="8" customFormat="1" ht="27">
      <c r="A57" s="30" t="s">
        <v>221</v>
      </c>
      <c r="B57" s="22">
        <v>53</v>
      </c>
      <c r="C57" s="31" t="s">
        <v>21</v>
      </c>
      <c r="D57" s="31" t="s">
        <v>21</v>
      </c>
      <c r="E57" s="31" t="s">
        <v>222</v>
      </c>
      <c r="F57" s="32" t="s">
        <v>99</v>
      </c>
      <c r="G57" s="31" t="s">
        <v>223</v>
      </c>
      <c r="H57" s="31" t="s">
        <v>157</v>
      </c>
      <c r="I57" s="31" t="s">
        <v>212</v>
      </c>
      <c r="J57" s="31" t="s">
        <v>96</v>
      </c>
      <c r="K57" s="42" t="s">
        <v>21</v>
      </c>
    </row>
    <row r="58" spans="1:11" s="8" customFormat="1" ht="27">
      <c r="A58" s="30" t="s">
        <v>224</v>
      </c>
      <c r="B58" s="22">
        <v>54</v>
      </c>
      <c r="C58" s="31" t="s">
        <v>21</v>
      </c>
      <c r="D58" s="31" t="s">
        <v>21</v>
      </c>
      <c r="E58" s="31" t="s">
        <v>222</v>
      </c>
      <c r="F58" s="32" t="s">
        <v>99</v>
      </c>
      <c r="G58" s="31" t="s">
        <v>225</v>
      </c>
      <c r="H58" s="31" t="s">
        <v>157</v>
      </c>
      <c r="I58" s="31" t="s">
        <v>212</v>
      </c>
      <c r="J58" s="31" t="s">
        <v>96</v>
      </c>
      <c r="K58" s="42" t="s">
        <v>21</v>
      </c>
    </row>
    <row r="59" spans="1:11" s="8" customFormat="1" ht="27">
      <c r="A59" s="30" t="s">
        <v>226</v>
      </c>
      <c r="B59" s="22">
        <v>55</v>
      </c>
      <c r="C59" s="31" t="s">
        <v>21</v>
      </c>
      <c r="D59" s="31" t="s">
        <v>21</v>
      </c>
      <c r="E59" s="31" t="s">
        <v>218</v>
      </c>
      <c r="F59" s="32" t="s">
        <v>99</v>
      </c>
      <c r="G59" s="31" t="s">
        <v>148</v>
      </c>
      <c r="H59" s="31" t="s">
        <v>157</v>
      </c>
      <c r="I59" s="31" t="s">
        <v>212</v>
      </c>
      <c r="J59" s="31" t="s">
        <v>62</v>
      </c>
      <c r="K59" s="42" t="s">
        <v>21</v>
      </c>
    </row>
    <row r="60" spans="1:11" s="8" customFormat="1" ht="27">
      <c r="A60" s="30" t="s">
        <v>227</v>
      </c>
      <c r="B60" s="22">
        <v>56</v>
      </c>
      <c r="C60" s="31" t="s">
        <v>21</v>
      </c>
      <c r="D60" s="31" t="s">
        <v>21</v>
      </c>
      <c r="E60" s="31" t="s">
        <v>218</v>
      </c>
      <c r="F60" s="32" t="s">
        <v>99</v>
      </c>
      <c r="G60" s="31" t="s">
        <v>151</v>
      </c>
      <c r="H60" s="31" t="s">
        <v>157</v>
      </c>
      <c r="I60" s="31" t="s">
        <v>212</v>
      </c>
      <c r="J60" s="31" t="s">
        <v>62</v>
      </c>
      <c r="K60" s="42" t="s">
        <v>21</v>
      </c>
    </row>
    <row r="61" spans="1:11" s="8" customFormat="1" ht="27">
      <c r="A61" s="30" t="s">
        <v>228</v>
      </c>
      <c r="B61" s="22">
        <v>57</v>
      </c>
      <c r="C61" s="31" t="s">
        <v>21</v>
      </c>
      <c r="D61" s="31" t="s">
        <v>21</v>
      </c>
      <c r="E61" s="33" t="s">
        <v>218</v>
      </c>
      <c r="F61" s="32" t="s">
        <v>99</v>
      </c>
      <c r="G61" s="34" t="s">
        <v>103</v>
      </c>
      <c r="H61" s="31" t="s">
        <v>157</v>
      </c>
      <c r="I61" s="31" t="s">
        <v>212</v>
      </c>
      <c r="J61" s="33" t="s">
        <v>62</v>
      </c>
      <c r="K61" s="42" t="s">
        <v>21</v>
      </c>
    </row>
    <row r="62" spans="1:12" s="9" customFormat="1" ht="28.5">
      <c r="A62" s="35" t="s">
        <v>229</v>
      </c>
      <c r="B62" s="22">
        <v>58</v>
      </c>
      <c r="C62" s="36" t="s">
        <v>230</v>
      </c>
      <c r="D62" s="36" t="s">
        <v>231</v>
      </c>
      <c r="E62" s="36" t="s">
        <v>232</v>
      </c>
      <c r="F62" s="36" t="s">
        <v>233</v>
      </c>
      <c r="G62" s="36" t="s">
        <v>234</v>
      </c>
      <c r="H62" s="36" t="s">
        <v>235</v>
      </c>
      <c r="I62" s="36" t="s">
        <v>236</v>
      </c>
      <c r="J62" s="36" t="s">
        <v>56</v>
      </c>
      <c r="K62" s="42" t="s">
        <v>21</v>
      </c>
      <c r="L62" s="45"/>
    </row>
    <row r="63" spans="1:12" s="9" customFormat="1" ht="28.5">
      <c r="A63" s="37" t="s">
        <v>237</v>
      </c>
      <c r="B63" s="22">
        <v>59</v>
      </c>
      <c r="C63" s="38" t="s">
        <v>230</v>
      </c>
      <c r="D63" s="38" t="s">
        <v>231</v>
      </c>
      <c r="E63" s="38" t="s">
        <v>232</v>
      </c>
      <c r="F63" s="38" t="s">
        <v>233</v>
      </c>
      <c r="G63" s="38" t="s">
        <v>238</v>
      </c>
      <c r="H63" s="38" t="s">
        <v>239</v>
      </c>
      <c r="I63" s="38" t="s">
        <v>240</v>
      </c>
      <c r="J63" s="38" t="s">
        <v>56</v>
      </c>
      <c r="K63" s="42" t="s">
        <v>21</v>
      </c>
      <c r="L63" s="45"/>
    </row>
    <row r="64" spans="1:12" s="9" customFormat="1" ht="36.75">
      <c r="A64" s="37" t="s">
        <v>241</v>
      </c>
      <c r="B64" s="22">
        <v>60</v>
      </c>
      <c r="C64" s="38" t="s">
        <v>242</v>
      </c>
      <c r="D64" s="38" t="s">
        <v>243</v>
      </c>
      <c r="E64" s="38" t="s">
        <v>232</v>
      </c>
      <c r="F64" s="38" t="s">
        <v>233</v>
      </c>
      <c r="G64" s="38" t="s">
        <v>244</v>
      </c>
      <c r="H64" s="38" t="s">
        <v>245</v>
      </c>
      <c r="I64" s="38" t="s">
        <v>246</v>
      </c>
      <c r="J64" s="38" t="s">
        <v>166</v>
      </c>
      <c r="K64" s="42" t="s">
        <v>21</v>
      </c>
      <c r="L64" s="45"/>
    </row>
    <row r="65" spans="1:12" s="9" customFormat="1" ht="28.5">
      <c r="A65" s="37" t="s">
        <v>247</v>
      </c>
      <c r="B65" s="22">
        <v>61</v>
      </c>
      <c r="C65" s="38" t="s">
        <v>21</v>
      </c>
      <c r="D65" s="38" t="s">
        <v>21</v>
      </c>
      <c r="E65" s="38" t="s">
        <v>232</v>
      </c>
      <c r="F65" s="38" t="s">
        <v>233</v>
      </c>
      <c r="G65" s="38" t="s">
        <v>248</v>
      </c>
      <c r="H65" s="38" t="s">
        <v>21</v>
      </c>
      <c r="I65" s="38" t="s">
        <v>249</v>
      </c>
      <c r="J65" s="38" t="s">
        <v>250</v>
      </c>
      <c r="K65" s="42" t="s">
        <v>21</v>
      </c>
      <c r="L65" s="45"/>
    </row>
    <row r="66" spans="1:12" s="9" customFormat="1" ht="28.5">
      <c r="A66" s="37" t="s">
        <v>251</v>
      </c>
      <c r="B66" s="22">
        <v>62</v>
      </c>
      <c r="C66" s="38" t="s">
        <v>252</v>
      </c>
      <c r="D66" s="38" t="s">
        <v>253</v>
      </c>
      <c r="E66" s="38" t="s">
        <v>232</v>
      </c>
      <c r="F66" s="38" t="s">
        <v>233</v>
      </c>
      <c r="G66" s="38" t="s">
        <v>254</v>
      </c>
      <c r="H66" s="38" t="s">
        <v>21</v>
      </c>
      <c r="I66" s="38" t="s">
        <v>255</v>
      </c>
      <c r="J66" s="38" t="s">
        <v>256</v>
      </c>
      <c r="K66" s="42" t="s">
        <v>21</v>
      </c>
      <c r="L66" s="45"/>
    </row>
    <row r="67" spans="1:12" s="9" customFormat="1" ht="28.5">
      <c r="A67" s="37" t="s">
        <v>257</v>
      </c>
      <c r="B67" s="22">
        <v>63</v>
      </c>
      <c r="C67" s="38" t="s">
        <v>21</v>
      </c>
      <c r="D67" s="38" t="s">
        <v>21</v>
      </c>
      <c r="E67" s="38" t="s">
        <v>232</v>
      </c>
      <c r="F67" s="38" t="s">
        <v>233</v>
      </c>
      <c r="G67" s="38" t="s">
        <v>258</v>
      </c>
      <c r="H67" s="38" t="s">
        <v>259</v>
      </c>
      <c r="I67" s="38" t="s">
        <v>260</v>
      </c>
      <c r="J67" s="38" t="s">
        <v>37</v>
      </c>
      <c r="K67" s="42" t="s">
        <v>21</v>
      </c>
      <c r="L67" s="45"/>
    </row>
    <row r="68" spans="1:12" s="9" customFormat="1" ht="28.5">
      <c r="A68" s="37" t="s">
        <v>261</v>
      </c>
      <c r="B68" s="22">
        <v>64</v>
      </c>
      <c r="C68" s="38" t="s">
        <v>262</v>
      </c>
      <c r="D68" s="38" t="s">
        <v>263</v>
      </c>
      <c r="E68" s="38" t="s">
        <v>264</v>
      </c>
      <c r="F68" s="38" t="s">
        <v>233</v>
      </c>
      <c r="G68" s="38" t="s">
        <v>265</v>
      </c>
      <c r="H68" s="38" t="s">
        <v>266</v>
      </c>
      <c r="I68" s="38" t="s">
        <v>267</v>
      </c>
      <c r="J68" s="38" t="s">
        <v>37</v>
      </c>
      <c r="K68" s="42" t="s">
        <v>21</v>
      </c>
      <c r="L68" s="45"/>
    </row>
    <row r="69" spans="1:12" s="9" customFormat="1" ht="28.5">
      <c r="A69" s="37" t="s">
        <v>268</v>
      </c>
      <c r="B69" s="22">
        <v>65</v>
      </c>
      <c r="C69" s="38" t="s">
        <v>269</v>
      </c>
      <c r="D69" s="38" t="s">
        <v>270</v>
      </c>
      <c r="E69" s="38" t="s">
        <v>264</v>
      </c>
      <c r="F69" s="38" t="s">
        <v>233</v>
      </c>
      <c r="G69" s="38" t="s">
        <v>271</v>
      </c>
      <c r="H69" s="38" t="s">
        <v>266</v>
      </c>
      <c r="I69" s="38" t="s">
        <v>272</v>
      </c>
      <c r="J69" s="38" t="s">
        <v>37</v>
      </c>
      <c r="K69" s="42" t="s">
        <v>21</v>
      </c>
      <c r="L69" s="45"/>
    </row>
    <row r="70" spans="1:12" s="9" customFormat="1" ht="28.5">
      <c r="A70" s="37" t="s">
        <v>273</v>
      </c>
      <c r="B70" s="22">
        <v>66</v>
      </c>
      <c r="C70" s="38" t="s">
        <v>274</v>
      </c>
      <c r="D70" s="38" t="s">
        <v>275</v>
      </c>
      <c r="E70" s="38" t="s">
        <v>264</v>
      </c>
      <c r="F70" s="38" t="s">
        <v>233</v>
      </c>
      <c r="G70" s="38" t="s">
        <v>276</v>
      </c>
      <c r="H70" s="38" t="s">
        <v>21</v>
      </c>
      <c r="I70" s="38" t="s">
        <v>277</v>
      </c>
      <c r="J70" s="38" t="s">
        <v>37</v>
      </c>
      <c r="K70" s="42" t="s">
        <v>21</v>
      </c>
      <c r="L70" s="45"/>
    </row>
    <row r="71" spans="1:12" s="9" customFormat="1" ht="28.5">
      <c r="A71" s="37" t="s">
        <v>278</v>
      </c>
      <c r="B71" s="22">
        <v>67</v>
      </c>
      <c r="C71" s="38" t="s">
        <v>279</v>
      </c>
      <c r="D71" s="38" t="s">
        <v>280</v>
      </c>
      <c r="E71" s="38" t="s">
        <v>264</v>
      </c>
      <c r="F71" s="38" t="s">
        <v>233</v>
      </c>
      <c r="G71" s="38" t="s">
        <v>281</v>
      </c>
      <c r="H71" s="38" t="s">
        <v>282</v>
      </c>
      <c r="I71" s="38" t="s">
        <v>283</v>
      </c>
      <c r="J71" s="38" t="s">
        <v>159</v>
      </c>
      <c r="K71" s="42" t="s">
        <v>21</v>
      </c>
      <c r="L71" s="45"/>
    </row>
    <row r="72" spans="1:12" s="9" customFormat="1" ht="28.5">
      <c r="A72" s="37" t="s">
        <v>284</v>
      </c>
      <c r="B72" s="22">
        <v>68</v>
      </c>
      <c r="C72" s="38" t="s">
        <v>285</v>
      </c>
      <c r="D72" s="38" t="s">
        <v>286</v>
      </c>
      <c r="E72" s="38" t="s">
        <v>264</v>
      </c>
      <c r="F72" s="38" t="s">
        <v>233</v>
      </c>
      <c r="G72" s="38" t="s">
        <v>287</v>
      </c>
      <c r="H72" s="38" t="s">
        <v>288</v>
      </c>
      <c r="I72" s="38" t="s">
        <v>289</v>
      </c>
      <c r="J72" s="38" t="s">
        <v>159</v>
      </c>
      <c r="K72" s="42" t="s">
        <v>21</v>
      </c>
      <c r="L72" s="45"/>
    </row>
    <row r="73" spans="1:12" s="9" customFormat="1" ht="28.5">
      <c r="A73" s="37" t="s">
        <v>290</v>
      </c>
      <c r="B73" s="22">
        <v>69</v>
      </c>
      <c r="C73" s="38" t="s">
        <v>21</v>
      </c>
      <c r="D73" s="38" t="s">
        <v>21</v>
      </c>
      <c r="E73" s="38" t="s">
        <v>264</v>
      </c>
      <c r="F73" s="38" t="s">
        <v>233</v>
      </c>
      <c r="G73" s="38" t="s">
        <v>291</v>
      </c>
      <c r="H73" s="38" t="s">
        <v>21</v>
      </c>
      <c r="I73" s="38" t="s">
        <v>255</v>
      </c>
      <c r="J73" s="38" t="s">
        <v>250</v>
      </c>
      <c r="K73" s="42" t="s">
        <v>21</v>
      </c>
      <c r="L73" s="45"/>
    </row>
    <row r="74" spans="1:12" s="9" customFormat="1" ht="36">
      <c r="A74" s="37" t="s">
        <v>292</v>
      </c>
      <c r="B74" s="22">
        <v>70</v>
      </c>
      <c r="C74" s="38" t="s">
        <v>293</v>
      </c>
      <c r="D74" s="38" t="s">
        <v>294</v>
      </c>
      <c r="E74" s="38" t="s">
        <v>264</v>
      </c>
      <c r="F74" s="38" t="s">
        <v>233</v>
      </c>
      <c r="G74" s="38" t="s">
        <v>295</v>
      </c>
      <c r="H74" s="38" t="s">
        <v>35</v>
      </c>
      <c r="I74" s="38" t="s">
        <v>61</v>
      </c>
      <c r="J74" s="38" t="s">
        <v>166</v>
      </c>
      <c r="K74" s="42" t="s">
        <v>21</v>
      </c>
      <c r="L74" s="45"/>
    </row>
    <row r="75" spans="1:12" s="9" customFormat="1" ht="28.5">
      <c r="A75" s="37" t="s">
        <v>296</v>
      </c>
      <c r="B75" s="22">
        <v>71</v>
      </c>
      <c r="C75" s="38" t="s">
        <v>21</v>
      </c>
      <c r="D75" s="38" t="s">
        <v>21</v>
      </c>
      <c r="E75" s="38" t="s">
        <v>297</v>
      </c>
      <c r="F75" s="38" t="s">
        <v>233</v>
      </c>
      <c r="G75" s="38" t="s">
        <v>148</v>
      </c>
      <c r="H75" s="38" t="s">
        <v>21</v>
      </c>
      <c r="I75" s="38" t="s">
        <v>249</v>
      </c>
      <c r="J75" s="38" t="s">
        <v>62</v>
      </c>
      <c r="K75" s="42" t="s">
        <v>21</v>
      </c>
      <c r="L75" s="45"/>
    </row>
    <row r="76" spans="1:12" s="9" customFormat="1" ht="28.5">
      <c r="A76" s="37" t="s">
        <v>298</v>
      </c>
      <c r="B76" s="22">
        <v>72</v>
      </c>
      <c r="C76" s="38" t="s">
        <v>21</v>
      </c>
      <c r="D76" s="38" t="s">
        <v>21</v>
      </c>
      <c r="E76" s="38" t="s">
        <v>297</v>
      </c>
      <c r="F76" s="38" t="s">
        <v>233</v>
      </c>
      <c r="G76" s="38" t="s">
        <v>299</v>
      </c>
      <c r="H76" s="38" t="s">
        <v>21</v>
      </c>
      <c r="I76" s="38" t="s">
        <v>255</v>
      </c>
      <c r="J76" s="38" t="s">
        <v>62</v>
      </c>
      <c r="K76" s="42" t="s">
        <v>21</v>
      </c>
      <c r="L76" s="45"/>
    </row>
    <row r="77" spans="1:12" s="9" customFormat="1" ht="28.5">
      <c r="A77" s="37" t="s">
        <v>300</v>
      </c>
      <c r="B77" s="22">
        <v>73</v>
      </c>
      <c r="C77" s="38" t="s">
        <v>21</v>
      </c>
      <c r="D77" s="38" t="s">
        <v>21</v>
      </c>
      <c r="E77" s="38" t="s">
        <v>301</v>
      </c>
      <c r="F77" s="38" t="s">
        <v>302</v>
      </c>
      <c r="G77" s="38" t="s">
        <v>303</v>
      </c>
      <c r="H77" s="38" t="s">
        <v>21</v>
      </c>
      <c r="I77" s="38" t="s">
        <v>304</v>
      </c>
      <c r="J77" s="38" t="s">
        <v>62</v>
      </c>
      <c r="K77" s="42" t="s">
        <v>21</v>
      </c>
      <c r="L77" s="45"/>
    </row>
    <row r="78" spans="1:12" s="9" customFormat="1" ht="28.5">
      <c r="A78" s="37" t="s">
        <v>305</v>
      </c>
      <c r="B78" s="22">
        <v>74</v>
      </c>
      <c r="C78" s="38" t="s">
        <v>21</v>
      </c>
      <c r="D78" s="38" t="s">
        <v>21</v>
      </c>
      <c r="E78" s="38" t="s">
        <v>306</v>
      </c>
      <c r="F78" s="38" t="s">
        <v>302</v>
      </c>
      <c r="G78" s="38" t="s">
        <v>148</v>
      </c>
      <c r="H78" s="38" t="s">
        <v>21</v>
      </c>
      <c r="I78" s="38" t="s">
        <v>304</v>
      </c>
      <c r="J78" s="38" t="s">
        <v>62</v>
      </c>
      <c r="K78" s="42" t="s">
        <v>21</v>
      </c>
      <c r="L78" s="45"/>
    </row>
    <row r="79" spans="1:12" s="9" customFormat="1" ht="28.5">
      <c r="A79" s="37" t="s">
        <v>307</v>
      </c>
      <c r="B79" s="22">
        <v>75</v>
      </c>
      <c r="C79" s="38" t="s">
        <v>21</v>
      </c>
      <c r="D79" s="38" t="s">
        <v>21</v>
      </c>
      <c r="E79" s="38" t="s">
        <v>306</v>
      </c>
      <c r="F79" s="38" t="s">
        <v>302</v>
      </c>
      <c r="G79" s="38" t="s">
        <v>103</v>
      </c>
      <c r="H79" s="38" t="s">
        <v>21</v>
      </c>
      <c r="I79" s="38" t="s">
        <v>304</v>
      </c>
      <c r="J79" s="38" t="s">
        <v>62</v>
      </c>
      <c r="K79" s="42" t="s">
        <v>21</v>
      </c>
      <c r="L79" s="45"/>
    </row>
    <row r="80" spans="1:12" s="9" customFormat="1" ht="28.5">
      <c r="A80" s="37" t="s">
        <v>308</v>
      </c>
      <c r="B80" s="22">
        <v>76</v>
      </c>
      <c r="C80" s="38" t="s">
        <v>21</v>
      </c>
      <c r="D80" s="38" t="s">
        <v>21</v>
      </c>
      <c r="E80" s="38" t="s">
        <v>301</v>
      </c>
      <c r="F80" s="38" t="s">
        <v>302</v>
      </c>
      <c r="G80" s="38" t="s">
        <v>309</v>
      </c>
      <c r="H80" s="38" t="s">
        <v>21</v>
      </c>
      <c r="I80" s="38" t="s">
        <v>304</v>
      </c>
      <c r="J80" s="38" t="s">
        <v>62</v>
      </c>
      <c r="K80" s="42" t="s">
        <v>21</v>
      </c>
      <c r="L80" s="45"/>
    </row>
    <row r="81" spans="1:12" s="9" customFormat="1" ht="28.5">
      <c r="A81" s="37" t="s">
        <v>310</v>
      </c>
      <c r="B81" s="22">
        <v>77</v>
      </c>
      <c r="C81" s="38" t="s">
        <v>311</v>
      </c>
      <c r="D81" s="38" t="s">
        <v>312</v>
      </c>
      <c r="E81" s="38" t="s">
        <v>306</v>
      </c>
      <c r="F81" s="38" t="s">
        <v>302</v>
      </c>
      <c r="G81" s="38" t="s">
        <v>313</v>
      </c>
      <c r="H81" s="38" t="s">
        <v>35</v>
      </c>
      <c r="I81" s="38" t="s">
        <v>314</v>
      </c>
      <c r="J81" s="38" t="s">
        <v>159</v>
      </c>
      <c r="K81" s="42" t="s">
        <v>21</v>
      </c>
      <c r="L81" s="45"/>
    </row>
    <row r="82" spans="1:12" s="9" customFormat="1" ht="36">
      <c r="A82" s="37" t="s">
        <v>315</v>
      </c>
      <c r="B82" s="22">
        <v>78</v>
      </c>
      <c r="C82" s="38" t="s">
        <v>316</v>
      </c>
      <c r="D82" s="38" t="s">
        <v>317</v>
      </c>
      <c r="E82" s="38" t="s">
        <v>306</v>
      </c>
      <c r="F82" s="38" t="s">
        <v>302</v>
      </c>
      <c r="G82" s="38" t="s">
        <v>318</v>
      </c>
      <c r="H82" s="38" t="s">
        <v>21</v>
      </c>
      <c r="I82" s="38" t="s">
        <v>319</v>
      </c>
      <c r="J82" s="38" t="s">
        <v>37</v>
      </c>
      <c r="K82" s="42" t="s">
        <v>21</v>
      </c>
      <c r="L82" s="45"/>
    </row>
    <row r="83" spans="1:12" s="9" customFormat="1" ht="28.5">
      <c r="A83" s="37" t="s">
        <v>320</v>
      </c>
      <c r="B83" s="22">
        <v>79</v>
      </c>
      <c r="C83" s="38" t="s">
        <v>321</v>
      </c>
      <c r="D83" s="38" t="s">
        <v>322</v>
      </c>
      <c r="E83" s="38" t="s">
        <v>306</v>
      </c>
      <c r="F83" s="38" t="s">
        <v>302</v>
      </c>
      <c r="G83" s="38" t="s">
        <v>323</v>
      </c>
      <c r="H83" s="38" t="s">
        <v>324</v>
      </c>
      <c r="I83" s="38" t="s">
        <v>325</v>
      </c>
      <c r="J83" s="38" t="s">
        <v>166</v>
      </c>
      <c r="K83" s="42" t="s">
        <v>21</v>
      </c>
      <c r="L83" s="45"/>
    </row>
    <row r="84" spans="1:12" s="9" customFormat="1" ht="28.5">
      <c r="A84" s="37" t="s">
        <v>326</v>
      </c>
      <c r="B84" s="22">
        <v>80</v>
      </c>
      <c r="C84" s="38" t="s">
        <v>21</v>
      </c>
      <c r="D84" s="38" t="s">
        <v>21</v>
      </c>
      <c r="E84" s="38" t="s">
        <v>327</v>
      </c>
      <c r="F84" s="38" t="s">
        <v>302</v>
      </c>
      <c r="G84" s="38" t="s">
        <v>328</v>
      </c>
      <c r="H84" s="38" t="s">
        <v>21</v>
      </c>
      <c r="I84" s="38" t="s">
        <v>304</v>
      </c>
      <c r="J84" s="38" t="s">
        <v>256</v>
      </c>
      <c r="K84" s="42" t="s">
        <v>21</v>
      </c>
      <c r="L84" s="45"/>
    </row>
    <row r="85" spans="1:12" s="9" customFormat="1" ht="36.75">
      <c r="A85" s="37" t="s">
        <v>329</v>
      </c>
      <c r="B85" s="22">
        <v>81</v>
      </c>
      <c r="C85" s="38" t="s">
        <v>330</v>
      </c>
      <c r="D85" s="38" t="s">
        <v>331</v>
      </c>
      <c r="E85" s="38" t="s">
        <v>332</v>
      </c>
      <c r="F85" s="38" t="s">
        <v>302</v>
      </c>
      <c r="G85" s="38" t="s">
        <v>333</v>
      </c>
      <c r="H85" s="38" t="s">
        <v>334</v>
      </c>
      <c r="I85" s="38" t="s">
        <v>335</v>
      </c>
      <c r="J85" s="38" t="s">
        <v>62</v>
      </c>
      <c r="K85" s="42" t="s">
        <v>21</v>
      </c>
      <c r="L85" s="45"/>
    </row>
    <row r="86" spans="1:12" s="9" customFormat="1" ht="28.5">
      <c r="A86" s="37" t="s">
        <v>336</v>
      </c>
      <c r="B86" s="22">
        <v>82</v>
      </c>
      <c r="C86" s="38" t="s">
        <v>337</v>
      </c>
      <c r="D86" s="38" t="s">
        <v>338</v>
      </c>
      <c r="E86" s="38" t="s">
        <v>332</v>
      </c>
      <c r="F86" s="38" t="s">
        <v>302</v>
      </c>
      <c r="G86" s="38" t="s">
        <v>339</v>
      </c>
      <c r="H86" s="38" t="s">
        <v>340</v>
      </c>
      <c r="I86" s="38" t="s">
        <v>341</v>
      </c>
      <c r="J86" s="38" t="s">
        <v>62</v>
      </c>
      <c r="K86" s="42" t="s">
        <v>21</v>
      </c>
      <c r="L86" s="45"/>
    </row>
    <row r="87" spans="1:12" s="9" customFormat="1" ht="28.5">
      <c r="A87" s="37" t="s">
        <v>342</v>
      </c>
      <c r="B87" s="22">
        <v>83</v>
      </c>
      <c r="C87" s="38" t="s">
        <v>21</v>
      </c>
      <c r="D87" s="38" t="s">
        <v>21</v>
      </c>
      <c r="E87" s="38" t="s">
        <v>327</v>
      </c>
      <c r="F87" s="38" t="s">
        <v>302</v>
      </c>
      <c r="G87" s="38" t="s">
        <v>343</v>
      </c>
      <c r="H87" s="38" t="s">
        <v>21</v>
      </c>
      <c r="I87" s="38" t="s">
        <v>304</v>
      </c>
      <c r="J87" s="38" t="s">
        <v>62</v>
      </c>
      <c r="K87" s="42" t="s">
        <v>21</v>
      </c>
      <c r="L87" s="45"/>
    </row>
    <row r="88" spans="1:12" s="9" customFormat="1" ht="28.5">
      <c r="A88" s="37" t="s">
        <v>344</v>
      </c>
      <c r="B88" s="22">
        <v>84</v>
      </c>
      <c r="C88" s="38" t="s">
        <v>21</v>
      </c>
      <c r="D88" s="38" t="s">
        <v>21</v>
      </c>
      <c r="E88" s="38" t="s">
        <v>345</v>
      </c>
      <c r="F88" s="38" t="s">
        <v>302</v>
      </c>
      <c r="G88" s="38" t="s">
        <v>346</v>
      </c>
      <c r="H88" s="38" t="s">
        <v>21</v>
      </c>
      <c r="I88" s="38" t="s">
        <v>304</v>
      </c>
      <c r="J88" s="38" t="s">
        <v>62</v>
      </c>
      <c r="K88" s="42" t="s">
        <v>21</v>
      </c>
      <c r="L88" s="45"/>
    </row>
    <row r="89" spans="1:11" s="8" customFormat="1" ht="36">
      <c r="A89" s="46" t="s">
        <v>347</v>
      </c>
      <c r="B89" s="22">
        <v>85</v>
      </c>
      <c r="C89" s="47" t="s">
        <v>21</v>
      </c>
      <c r="D89" s="47" t="s">
        <v>21</v>
      </c>
      <c r="E89" s="48" t="s">
        <v>348</v>
      </c>
      <c r="F89" s="49" t="s">
        <v>349</v>
      </c>
      <c r="G89" s="50" t="s">
        <v>151</v>
      </c>
      <c r="H89" s="47" t="s">
        <v>350</v>
      </c>
      <c r="I89" s="58" t="s">
        <v>351</v>
      </c>
      <c r="J89" s="59" t="s">
        <v>62</v>
      </c>
      <c r="K89" s="42" t="s">
        <v>21</v>
      </c>
    </row>
    <row r="90" spans="1:11" s="8" customFormat="1" ht="36">
      <c r="A90" s="51" t="s">
        <v>352</v>
      </c>
      <c r="B90" s="22">
        <v>86</v>
      </c>
      <c r="C90" s="47" t="s">
        <v>21</v>
      </c>
      <c r="D90" s="47" t="s">
        <v>21</v>
      </c>
      <c r="E90" s="48" t="s">
        <v>348</v>
      </c>
      <c r="F90" s="49" t="s">
        <v>349</v>
      </c>
      <c r="G90" s="50" t="s">
        <v>148</v>
      </c>
      <c r="H90" s="47" t="s">
        <v>350</v>
      </c>
      <c r="I90" s="58" t="s">
        <v>351</v>
      </c>
      <c r="J90" s="59" t="s">
        <v>62</v>
      </c>
      <c r="K90" s="42" t="s">
        <v>21</v>
      </c>
    </row>
    <row r="91" spans="1:11" s="8" customFormat="1" ht="36">
      <c r="A91" s="51" t="s">
        <v>353</v>
      </c>
      <c r="B91" s="22">
        <v>87</v>
      </c>
      <c r="C91" s="47" t="s">
        <v>21</v>
      </c>
      <c r="D91" s="47" t="s">
        <v>21</v>
      </c>
      <c r="E91" s="48" t="s">
        <v>348</v>
      </c>
      <c r="F91" s="49" t="s">
        <v>349</v>
      </c>
      <c r="G91" s="50" t="s">
        <v>354</v>
      </c>
      <c r="H91" s="47" t="s">
        <v>350</v>
      </c>
      <c r="I91" s="58" t="s">
        <v>351</v>
      </c>
      <c r="J91" s="59" t="s">
        <v>62</v>
      </c>
      <c r="K91" s="42" t="s">
        <v>21</v>
      </c>
    </row>
    <row r="92" spans="1:11" s="8" customFormat="1" ht="36">
      <c r="A92" s="51" t="s">
        <v>355</v>
      </c>
      <c r="B92" s="22">
        <v>88</v>
      </c>
      <c r="C92" s="47" t="s">
        <v>21</v>
      </c>
      <c r="D92" s="47" t="s">
        <v>21</v>
      </c>
      <c r="E92" s="48" t="s">
        <v>348</v>
      </c>
      <c r="F92" s="49" t="s">
        <v>349</v>
      </c>
      <c r="G92" s="50" t="s">
        <v>356</v>
      </c>
      <c r="H92" s="47" t="s">
        <v>350</v>
      </c>
      <c r="I92" s="58" t="s">
        <v>351</v>
      </c>
      <c r="J92" s="59" t="s">
        <v>62</v>
      </c>
      <c r="K92" s="42" t="s">
        <v>21</v>
      </c>
    </row>
    <row r="93" spans="1:11" s="8" customFormat="1" ht="36">
      <c r="A93" s="52" t="s">
        <v>357</v>
      </c>
      <c r="B93" s="22">
        <v>89</v>
      </c>
      <c r="C93" s="47" t="s">
        <v>21</v>
      </c>
      <c r="D93" s="47" t="s">
        <v>21</v>
      </c>
      <c r="E93" s="48" t="s">
        <v>358</v>
      </c>
      <c r="F93" s="49" t="s">
        <v>349</v>
      </c>
      <c r="G93" s="53" t="s">
        <v>359</v>
      </c>
      <c r="H93" s="47" t="s">
        <v>350</v>
      </c>
      <c r="I93" s="58" t="s">
        <v>351</v>
      </c>
      <c r="J93" s="59" t="s">
        <v>62</v>
      </c>
      <c r="K93" s="42" t="s">
        <v>21</v>
      </c>
    </row>
    <row r="94" spans="1:11" s="8" customFormat="1" ht="36">
      <c r="A94" s="52" t="s">
        <v>360</v>
      </c>
      <c r="B94" s="22">
        <v>90</v>
      </c>
      <c r="C94" s="47" t="s">
        <v>21</v>
      </c>
      <c r="D94" s="47" t="s">
        <v>21</v>
      </c>
      <c r="E94" s="48" t="s">
        <v>358</v>
      </c>
      <c r="F94" s="49" t="s">
        <v>349</v>
      </c>
      <c r="G94" s="53" t="s">
        <v>361</v>
      </c>
      <c r="H94" s="47" t="s">
        <v>350</v>
      </c>
      <c r="I94" s="58" t="s">
        <v>351</v>
      </c>
      <c r="J94" s="59" t="s">
        <v>62</v>
      </c>
      <c r="K94" s="42" t="s">
        <v>21</v>
      </c>
    </row>
    <row r="95" spans="1:11" s="8" customFormat="1" ht="28.5">
      <c r="A95" s="52" t="s">
        <v>362</v>
      </c>
      <c r="B95" s="22">
        <v>91</v>
      </c>
      <c r="C95" s="47" t="s">
        <v>21</v>
      </c>
      <c r="D95" s="47" t="s">
        <v>21</v>
      </c>
      <c r="E95" s="48" t="s">
        <v>363</v>
      </c>
      <c r="F95" s="49" t="s">
        <v>349</v>
      </c>
      <c r="G95" s="53" t="s">
        <v>364</v>
      </c>
      <c r="H95" s="47" t="s">
        <v>350</v>
      </c>
      <c r="I95" s="58" t="s">
        <v>365</v>
      </c>
      <c r="J95" s="59" t="s">
        <v>62</v>
      </c>
      <c r="K95" s="42" t="s">
        <v>21</v>
      </c>
    </row>
    <row r="96" spans="1:11" s="8" customFormat="1" ht="36">
      <c r="A96" s="52" t="s">
        <v>366</v>
      </c>
      <c r="B96" s="22">
        <v>92</v>
      </c>
      <c r="C96" s="47" t="s">
        <v>21</v>
      </c>
      <c r="D96" s="47" t="s">
        <v>21</v>
      </c>
      <c r="E96" s="48" t="s">
        <v>367</v>
      </c>
      <c r="F96" s="49" t="s">
        <v>349</v>
      </c>
      <c r="G96" s="53" t="s">
        <v>368</v>
      </c>
      <c r="H96" s="47" t="s">
        <v>350</v>
      </c>
      <c r="I96" s="58" t="s">
        <v>351</v>
      </c>
      <c r="J96" s="59" t="s">
        <v>62</v>
      </c>
      <c r="K96" s="42" t="s">
        <v>21</v>
      </c>
    </row>
    <row r="97" spans="1:11" s="8" customFormat="1" ht="28.5">
      <c r="A97" s="52" t="s">
        <v>369</v>
      </c>
      <c r="B97" s="22">
        <v>93</v>
      </c>
      <c r="C97" s="47" t="s">
        <v>370</v>
      </c>
      <c r="D97" s="47" t="s">
        <v>371</v>
      </c>
      <c r="E97" s="48" t="s">
        <v>363</v>
      </c>
      <c r="F97" s="49" t="s">
        <v>349</v>
      </c>
      <c r="G97" s="53" t="s">
        <v>372</v>
      </c>
      <c r="H97" s="47" t="s">
        <v>373</v>
      </c>
      <c r="I97" s="58" t="s">
        <v>374</v>
      </c>
      <c r="J97" s="59" t="s">
        <v>56</v>
      </c>
      <c r="K97" s="42" t="s">
        <v>21</v>
      </c>
    </row>
    <row r="98" spans="1:11" s="8" customFormat="1" ht="28.5">
      <c r="A98" s="52" t="s">
        <v>375</v>
      </c>
      <c r="B98" s="22">
        <v>94</v>
      </c>
      <c r="C98" s="47" t="s">
        <v>21</v>
      </c>
      <c r="D98" s="47" t="s">
        <v>21</v>
      </c>
      <c r="E98" s="48" t="s">
        <v>376</v>
      </c>
      <c r="F98" s="49" t="s">
        <v>349</v>
      </c>
      <c r="G98" s="53" t="s">
        <v>377</v>
      </c>
      <c r="H98" s="47" t="s">
        <v>350</v>
      </c>
      <c r="I98" s="58" t="s">
        <v>365</v>
      </c>
      <c r="J98" s="59" t="s">
        <v>62</v>
      </c>
      <c r="K98" s="42" t="s">
        <v>21</v>
      </c>
    </row>
    <row r="99" spans="1:11" s="8" customFormat="1" ht="28.5">
      <c r="A99" s="51" t="s">
        <v>378</v>
      </c>
      <c r="B99" s="22">
        <v>95</v>
      </c>
      <c r="C99" s="47" t="s">
        <v>379</v>
      </c>
      <c r="D99" s="47" t="s">
        <v>380</v>
      </c>
      <c r="E99" s="48" t="s">
        <v>381</v>
      </c>
      <c r="F99" s="49" t="s">
        <v>349</v>
      </c>
      <c r="G99" s="50" t="s">
        <v>382</v>
      </c>
      <c r="H99" s="47" t="s">
        <v>383</v>
      </c>
      <c r="I99" s="58" t="s">
        <v>384</v>
      </c>
      <c r="J99" s="59" t="s">
        <v>56</v>
      </c>
      <c r="K99" s="42" t="s">
        <v>21</v>
      </c>
    </row>
    <row r="100" spans="1:11" s="8" customFormat="1" ht="28.5">
      <c r="A100" s="46" t="s">
        <v>385</v>
      </c>
      <c r="B100" s="22">
        <v>96</v>
      </c>
      <c r="C100" s="47" t="s">
        <v>21</v>
      </c>
      <c r="D100" s="47" t="s">
        <v>21</v>
      </c>
      <c r="E100" s="48" t="s">
        <v>386</v>
      </c>
      <c r="F100" s="49" t="s">
        <v>349</v>
      </c>
      <c r="G100" s="50" t="s">
        <v>387</v>
      </c>
      <c r="H100" s="47" t="s">
        <v>350</v>
      </c>
      <c r="I100" s="58" t="s">
        <v>388</v>
      </c>
      <c r="J100" s="59" t="s">
        <v>62</v>
      </c>
      <c r="K100" s="42" t="s">
        <v>21</v>
      </c>
    </row>
    <row r="101" spans="1:11" s="8" customFormat="1" ht="28.5">
      <c r="A101" s="51" t="s">
        <v>389</v>
      </c>
      <c r="B101" s="22">
        <v>97</v>
      </c>
      <c r="C101" s="47" t="s">
        <v>21</v>
      </c>
      <c r="D101" s="47" t="s">
        <v>21</v>
      </c>
      <c r="E101" s="48" t="s">
        <v>386</v>
      </c>
      <c r="F101" s="49" t="s">
        <v>349</v>
      </c>
      <c r="G101" s="50" t="s">
        <v>364</v>
      </c>
      <c r="H101" s="47" t="s">
        <v>350</v>
      </c>
      <c r="I101" s="58" t="s">
        <v>390</v>
      </c>
      <c r="J101" s="59" t="s">
        <v>62</v>
      </c>
      <c r="K101" s="42" t="s">
        <v>21</v>
      </c>
    </row>
    <row r="102" spans="1:11" s="8" customFormat="1" ht="28.5">
      <c r="A102" s="51" t="s">
        <v>391</v>
      </c>
      <c r="B102" s="22">
        <v>98</v>
      </c>
      <c r="C102" s="47" t="s">
        <v>21</v>
      </c>
      <c r="D102" s="47" t="s">
        <v>21</v>
      </c>
      <c r="E102" s="48" t="s">
        <v>392</v>
      </c>
      <c r="F102" s="49" t="s">
        <v>349</v>
      </c>
      <c r="G102" s="50" t="s">
        <v>364</v>
      </c>
      <c r="H102" s="47" t="s">
        <v>350</v>
      </c>
      <c r="I102" s="58" t="s">
        <v>388</v>
      </c>
      <c r="J102" s="59" t="s">
        <v>62</v>
      </c>
      <c r="K102" s="42" t="s">
        <v>21</v>
      </c>
    </row>
    <row r="103" spans="1:11" s="8" customFormat="1" ht="28.5">
      <c r="A103" s="51" t="s">
        <v>393</v>
      </c>
      <c r="B103" s="22">
        <v>99</v>
      </c>
      <c r="C103" s="47" t="s">
        <v>21</v>
      </c>
      <c r="D103" s="47" t="s">
        <v>21</v>
      </c>
      <c r="E103" s="48" t="s">
        <v>392</v>
      </c>
      <c r="F103" s="49" t="s">
        <v>349</v>
      </c>
      <c r="G103" s="50" t="s">
        <v>387</v>
      </c>
      <c r="H103" s="47" t="s">
        <v>350</v>
      </c>
      <c r="I103" s="58" t="s">
        <v>351</v>
      </c>
      <c r="J103" s="59" t="s">
        <v>62</v>
      </c>
      <c r="K103" s="42" t="s">
        <v>21</v>
      </c>
    </row>
    <row r="104" spans="1:11" s="8" customFormat="1" ht="36">
      <c r="A104" s="51" t="s">
        <v>394</v>
      </c>
      <c r="B104" s="22">
        <v>100</v>
      </c>
      <c r="C104" s="47" t="s">
        <v>395</v>
      </c>
      <c r="D104" s="47" t="s">
        <v>396</v>
      </c>
      <c r="E104" s="48" t="s">
        <v>397</v>
      </c>
      <c r="F104" s="48" t="s">
        <v>398</v>
      </c>
      <c r="G104" s="50" t="s">
        <v>399</v>
      </c>
      <c r="H104" s="47" t="s">
        <v>383</v>
      </c>
      <c r="I104" s="58" t="s">
        <v>400</v>
      </c>
      <c r="J104" s="47" t="s">
        <v>56</v>
      </c>
      <c r="K104" s="42" t="s">
        <v>21</v>
      </c>
    </row>
    <row r="105" spans="1:11" s="8" customFormat="1" ht="36">
      <c r="A105" s="46" t="s">
        <v>401</v>
      </c>
      <c r="B105" s="22">
        <v>101</v>
      </c>
      <c r="C105" s="47" t="s">
        <v>21</v>
      </c>
      <c r="D105" s="47" t="s">
        <v>21</v>
      </c>
      <c r="E105" s="48" t="s">
        <v>397</v>
      </c>
      <c r="F105" s="48" t="s">
        <v>398</v>
      </c>
      <c r="G105" s="50" t="s">
        <v>402</v>
      </c>
      <c r="H105" s="47" t="s">
        <v>350</v>
      </c>
      <c r="I105" s="58" t="s">
        <v>403</v>
      </c>
      <c r="J105" s="47" t="s">
        <v>62</v>
      </c>
      <c r="K105" s="42" t="s">
        <v>21</v>
      </c>
    </row>
    <row r="106" spans="1:11" s="8" customFormat="1" ht="36">
      <c r="A106" s="51" t="s">
        <v>404</v>
      </c>
      <c r="B106" s="22">
        <v>102</v>
      </c>
      <c r="C106" s="47" t="s">
        <v>21</v>
      </c>
      <c r="D106" s="47" t="s">
        <v>21</v>
      </c>
      <c r="E106" s="48" t="s">
        <v>397</v>
      </c>
      <c r="F106" s="48" t="s">
        <v>398</v>
      </c>
      <c r="G106" s="50" t="s">
        <v>405</v>
      </c>
      <c r="H106" s="47" t="s">
        <v>350</v>
      </c>
      <c r="I106" s="58" t="s">
        <v>406</v>
      </c>
      <c r="J106" s="47" t="s">
        <v>62</v>
      </c>
      <c r="K106" s="42" t="s">
        <v>21</v>
      </c>
    </row>
    <row r="107" spans="1:11" s="8" customFormat="1" ht="36">
      <c r="A107" s="51" t="s">
        <v>407</v>
      </c>
      <c r="B107" s="22">
        <v>103</v>
      </c>
      <c r="C107" s="47" t="s">
        <v>21</v>
      </c>
      <c r="D107" s="47" t="s">
        <v>21</v>
      </c>
      <c r="E107" s="48" t="s">
        <v>397</v>
      </c>
      <c r="F107" s="48" t="s">
        <v>398</v>
      </c>
      <c r="G107" s="50" t="s">
        <v>408</v>
      </c>
      <c r="H107" s="47" t="s">
        <v>350</v>
      </c>
      <c r="I107" s="58" t="s">
        <v>409</v>
      </c>
      <c r="J107" s="47" t="s">
        <v>62</v>
      </c>
      <c r="K107" s="42" t="s">
        <v>21</v>
      </c>
    </row>
    <row r="108" spans="1:11" s="8" customFormat="1" ht="36">
      <c r="A108" s="51" t="s">
        <v>410</v>
      </c>
      <c r="B108" s="22">
        <v>104</v>
      </c>
      <c r="C108" s="47" t="s">
        <v>21</v>
      </c>
      <c r="D108" s="47" t="s">
        <v>21</v>
      </c>
      <c r="E108" s="48" t="s">
        <v>397</v>
      </c>
      <c r="F108" s="48" t="s">
        <v>398</v>
      </c>
      <c r="G108" s="50" t="s">
        <v>411</v>
      </c>
      <c r="H108" s="47" t="s">
        <v>350</v>
      </c>
      <c r="I108" s="58" t="s">
        <v>388</v>
      </c>
      <c r="J108" s="47" t="s">
        <v>62</v>
      </c>
      <c r="K108" s="42" t="s">
        <v>21</v>
      </c>
    </row>
    <row r="109" spans="1:11" s="8" customFormat="1" ht="36">
      <c r="A109" s="51" t="s">
        <v>412</v>
      </c>
      <c r="B109" s="22">
        <v>105</v>
      </c>
      <c r="C109" s="47" t="s">
        <v>21</v>
      </c>
      <c r="D109" s="47" t="s">
        <v>21</v>
      </c>
      <c r="E109" s="48" t="s">
        <v>397</v>
      </c>
      <c r="F109" s="48" t="s">
        <v>398</v>
      </c>
      <c r="G109" s="50" t="s">
        <v>387</v>
      </c>
      <c r="H109" s="47" t="s">
        <v>350</v>
      </c>
      <c r="I109" s="58" t="s">
        <v>388</v>
      </c>
      <c r="J109" s="47" t="s">
        <v>62</v>
      </c>
      <c r="K109" s="42" t="s">
        <v>21</v>
      </c>
    </row>
    <row r="110" spans="1:11" s="8" customFormat="1" ht="36">
      <c r="A110" s="52" t="s">
        <v>413</v>
      </c>
      <c r="B110" s="22">
        <v>106</v>
      </c>
      <c r="C110" s="47" t="s">
        <v>21</v>
      </c>
      <c r="D110" s="47" t="s">
        <v>21</v>
      </c>
      <c r="E110" s="48" t="s">
        <v>397</v>
      </c>
      <c r="F110" s="48" t="s">
        <v>398</v>
      </c>
      <c r="G110" s="53" t="s">
        <v>414</v>
      </c>
      <c r="H110" s="47" t="s">
        <v>350</v>
      </c>
      <c r="I110" s="58" t="s">
        <v>388</v>
      </c>
      <c r="J110" s="47" t="s">
        <v>62</v>
      </c>
      <c r="K110" s="42" t="s">
        <v>21</v>
      </c>
    </row>
    <row r="111" spans="1:11" s="8" customFormat="1" ht="36">
      <c r="A111" s="52" t="s">
        <v>415</v>
      </c>
      <c r="B111" s="22">
        <v>107</v>
      </c>
      <c r="C111" s="47" t="s">
        <v>21</v>
      </c>
      <c r="D111" s="47" t="s">
        <v>21</v>
      </c>
      <c r="E111" s="48" t="s">
        <v>397</v>
      </c>
      <c r="F111" s="48" t="s">
        <v>398</v>
      </c>
      <c r="G111" s="53" t="s">
        <v>299</v>
      </c>
      <c r="H111" s="47" t="s">
        <v>350</v>
      </c>
      <c r="I111" s="58" t="s">
        <v>388</v>
      </c>
      <c r="J111" s="47" t="s">
        <v>62</v>
      </c>
      <c r="K111" s="42" t="s">
        <v>21</v>
      </c>
    </row>
    <row r="112" spans="1:11" s="8" customFormat="1" ht="28.5">
      <c r="A112" s="51" t="s">
        <v>416</v>
      </c>
      <c r="B112" s="22">
        <v>108</v>
      </c>
      <c r="C112" s="47" t="s">
        <v>21</v>
      </c>
      <c r="D112" s="47" t="s">
        <v>21</v>
      </c>
      <c r="E112" s="48" t="s">
        <v>417</v>
      </c>
      <c r="F112" s="48" t="s">
        <v>398</v>
      </c>
      <c r="G112" s="50" t="s">
        <v>418</v>
      </c>
      <c r="H112" s="47" t="s">
        <v>350</v>
      </c>
      <c r="I112" s="58" t="s">
        <v>419</v>
      </c>
      <c r="J112" s="47" t="s">
        <v>62</v>
      </c>
      <c r="K112" s="42" t="s">
        <v>21</v>
      </c>
    </row>
    <row r="113" spans="1:11" s="8" customFormat="1" ht="28.5">
      <c r="A113" s="46" t="s">
        <v>420</v>
      </c>
      <c r="B113" s="22">
        <v>109</v>
      </c>
      <c r="C113" s="47" t="s">
        <v>21</v>
      </c>
      <c r="D113" s="47" t="s">
        <v>21</v>
      </c>
      <c r="E113" s="48" t="s">
        <v>417</v>
      </c>
      <c r="F113" s="48" t="s">
        <v>398</v>
      </c>
      <c r="G113" s="50" t="s">
        <v>421</v>
      </c>
      <c r="H113" s="47" t="s">
        <v>350</v>
      </c>
      <c r="I113" s="58" t="s">
        <v>419</v>
      </c>
      <c r="J113" s="47" t="s">
        <v>62</v>
      </c>
      <c r="K113" s="42" t="s">
        <v>21</v>
      </c>
    </row>
    <row r="114" spans="1:11" s="8" customFormat="1" ht="28.5">
      <c r="A114" s="51" t="s">
        <v>422</v>
      </c>
      <c r="B114" s="22">
        <v>110</v>
      </c>
      <c r="C114" s="47" t="s">
        <v>21</v>
      </c>
      <c r="D114" s="47" t="s">
        <v>21</v>
      </c>
      <c r="E114" s="48" t="s">
        <v>417</v>
      </c>
      <c r="F114" s="48" t="s">
        <v>398</v>
      </c>
      <c r="G114" s="50" t="s">
        <v>423</v>
      </c>
      <c r="H114" s="47" t="s">
        <v>350</v>
      </c>
      <c r="I114" s="58" t="s">
        <v>419</v>
      </c>
      <c r="J114" s="47" t="s">
        <v>62</v>
      </c>
      <c r="K114" s="42" t="s">
        <v>21</v>
      </c>
    </row>
    <row r="115" spans="1:11" s="8" customFormat="1" ht="28.5">
      <c r="A115" s="51" t="s">
        <v>424</v>
      </c>
      <c r="B115" s="22">
        <v>111</v>
      </c>
      <c r="C115" s="47" t="s">
        <v>21</v>
      </c>
      <c r="D115" s="47" t="s">
        <v>21</v>
      </c>
      <c r="E115" s="48" t="s">
        <v>417</v>
      </c>
      <c r="F115" s="48" t="s">
        <v>398</v>
      </c>
      <c r="G115" s="50" t="s">
        <v>100</v>
      </c>
      <c r="H115" s="47" t="s">
        <v>350</v>
      </c>
      <c r="I115" s="58" t="s">
        <v>419</v>
      </c>
      <c r="J115" s="47" t="s">
        <v>62</v>
      </c>
      <c r="K115" s="42" t="s">
        <v>21</v>
      </c>
    </row>
    <row r="116" spans="1:11" s="8" customFormat="1" ht="28.5">
      <c r="A116" s="51" t="s">
        <v>425</v>
      </c>
      <c r="B116" s="22">
        <v>112</v>
      </c>
      <c r="C116" s="47" t="s">
        <v>21</v>
      </c>
      <c r="D116" s="47" t="s">
        <v>21</v>
      </c>
      <c r="E116" s="48" t="s">
        <v>417</v>
      </c>
      <c r="F116" s="48" t="s">
        <v>398</v>
      </c>
      <c r="G116" s="50" t="s">
        <v>151</v>
      </c>
      <c r="H116" s="47" t="s">
        <v>350</v>
      </c>
      <c r="I116" s="58" t="s">
        <v>419</v>
      </c>
      <c r="J116" s="47" t="s">
        <v>62</v>
      </c>
      <c r="K116" s="42" t="s">
        <v>21</v>
      </c>
    </row>
    <row r="117" spans="1:11" s="8" customFormat="1" ht="28.5">
      <c r="A117" s="51" t="s">
        <v>426</v>
      </c>
      <c r="B117" s="22">
        <v>113</v>
      </c>
      <c r="C117" s="47" t="s">
        <v>21</v>
      </c>
      <c r="D117" s="47" t="s">
        <v>21</v>
      </c>
      <c r="E117" s="48" t="s">
        <v>417</v>
      </c>
      <c r="F117" s="48" t="s">
        <v>398</v>
      </c>
      <c r="G117" s="50" t="s">
        <v>427</v>
      </c>
      <c r="H117" s="47" t="s">
        <v>350</v>
      </c>
      <c r="I117" s="58" t="s">
        <v>419</v>
      </c>
      <c r="J117" s="47" t="s">
        <v>62</v>
      </c>
      <c r="K117" s="42" t="s">
        <v>21</v>
      </c>
    </row>
    <row r="118" spans="1:11" s="8" customFormat="1" ht="28.5">
      <c r="A118" s="52" t="s">
        <v>428</v>
      </c>
      <c r="B118" s="22">
        <v>114</v>
      </c>
      <c r="C118" s="47" t="s">
        <v>21</v>
      </c>
      <c r="D118" s="47" t="s">
        <v>21</v>
      </c>
      <c r="E118" s="48" t="s">
        <v>417</v>
      </c>
      <c r="F118" s="48" t="s">
        <v>398</v>
      </c>
      <c r="G118" s="53" t="s">
        <v>103</v>
      </c>
      <c r="H118" s="47" t="s">
        <v>350</v>
      </c>
      <c r="I118" s="58" t="s">
        <v>419</v>
      </c>
      <c r="J118" s="47" t="s">
        <v>62</v>
      </c>
      <c r="K118" s="42" t="s">
        <v>21</v>
      </c>
    </row>
    <row r="119" spans="1:11" s="8" customFormat="1" ht="28.5">
      <c r="A119" s="51" t="s">
        <v>429</v>
      </c>
      <c r="B119" s="22">
        <v>115</v>
      </c>
      <c r="C119" s="47" t="s">
        <v>21</v>
      </c>
      <c r="D119" s="47" t="s">
        <v>21</v>
      </c>
      <c r="E119" s="48" t="s">
        <v>430</v>
      </c>
      <c r="F119" s="48" t="s">
        <v>398</v>
      </c>
      <c r="G119" s="50" t="s">
        <v>387</v>
      </c>
      <c r="H119" s="47" t="s">
        <v>350</v>
      </c>
      <c r="I119" s="58" t="s">
        <v>431</v>
      </c>
      <c r="J119" s="47" t="s">
        <v>62</v>
      </c>
      <c r="K119" s="42" t="s">
        <v>21</v>
      </c>
    </row>
    <row r="120" spans="1:11" s="8" customFormat="1" ht="28.5">
      <c r="A120" s="51" t="s">
        <v>432</v>
      </c>
      <c r="B120" s="22">
        <v>116</v>
      </c>
      <c r="C120" s="47" t="s">
        <v>21</v>
      </c>
      <c r="D120" s="47" t="s">
        <v>21</v>
      </c>
      <c r="E120" s="48" t="s">
        <v>433</v>
      </c>
      <c r="F120" s="48" t="s">
        <v>398</v>
      </c>
      <c r="G120" s="50" t="s">
        <v>387</v>
      </c>
      <c r="H120" s="47" t="s">
        <v>350</v>
      </c>
      <c r="I120" s="58" t="s">
        <v>419</v>
      </c>
      <c r="J120" s="47" t="s">
        <v>62</v>
      </c>
      <c r="K120" s="42" t="s">
        <v>21</v>
      </c>
    </row>
    <row r="121" spans="1:11" s="10" customFormat="1" ht="48" customHeight="1">
      <c r="A121" s="54" t="s">
        <v>434</v>
      </c>
      <c r="B121" s="22">
        <v>117</v>
      </c>
      <c r="C121" s="54" t="s">
        <v>21</v>
      </c>
      <c r="D121" s="54" t="s">
        <v>21</v>
      </c>
      <c r="E121" s="54" t="s">
        <v>435</v>
      </c>
      <c r="F121" s="55" t="s">
        <v>33</v>
      </c>
      <c r="G121" s="54" t="s">
        <v>402</v>
      </c>
      <c r="H121" s="54" t="s">
        <v>21</v>
      </c>
      <c r="I121" s="54" t="s">
        <v>436</v>
      </c>
      <c r="J121" s="54" t="s">
        <v>62</v>
      </c>
      <c r="K121" s="42" t="s">
        <v>21</v>
      </c>
    </row>
    <row r="122" spans="1:11" s="10" customFormat="1" ht="48" customHeight="1">
      <c r="A122" s="54" t="s">
        <v>437</v>
      </c>
      <c r="B122" s="22">
        <v>118</v>
      </c>
      <c r="C122" s="54" t="s">
        <v>21</v>
      </c>
      <c r="D122" s="54" t="s">
        <v>21</v>
      </c>
      <c r="E122" s="54" t="s">
        <v>438</v>
      </c>
      <c r="F122" s="55" t="s">
        <v>33</v>
      </c>
      <c r="G122" s="54" t="s">
        <v>402</v>
      </c>
      <c r="H122" s="54" t="s">
        <v>21</v>
      </c>
      <c r="I122" s="54" t="s">
        <v>439</v>
      </c>
      <c r="J122" s="54" t="s">
        <v>62</v>
      </c>
      <c r="K122" s="42" t="s">
        <v>21</v>
      </c>
    </row>
    <row r="123" spans="1:11" s="10" customFormat="1" ht="48" customHeight="1">
      <c r="A123" s="54" t="s">
        <v>440</v>
      </c>
      <c r="B123" s="22">
        <v>119</v>
      </c>
      <c r="C123" s="54" t="s">
        <v>21</v>
      </c>
      <c r="D123" s="54" t="s">
        <v>21</v>
      </c>
      <c r="E123" s="54" t="s">
        <v>441</v>
      </c>
      <c r="F123" s="55" t="s">
        <v>33</v>
      </c>
      <c r="G123" s="54" t="s">
        <v>402</v>
      </c>
      <c r="H123" s="54" t="s">
        <v>21</v>
      </c>
      <c r="I123" s="54" t="s">
        <v>255</v>
      </c>
      <c r="J123" s="54" t="s">
        <v>62</v>
      </c>
      <c r="K123" s="42" t="s">
        <v>21</v>
      </c>
    </row>
    <row r="124" spans="1:11" s="10" customFormat="1" ht="48" customHeight="1">
      <c r="A124" s="54" t="s">
        <v>442</v>
      </c>
      <c r="B124" s="22">
        <v>120</v>
      </c>
      <c r="C124" s="54" t="s">
        <v>21</v>
      </c>
      <c r="D124" s="54" t="s">
        <v>21</v>
      </c>
      <c r="E124" s="54" t="s">
        <v>443</v>
      </c>
      <c r="F124" s="55" t="s">
        <v>33</v>
      </c>
      <c r="G124" s="54" t="s">
        <v>402</v>
      </c>
      <c r="H124" s="54" t="s">
        <v>21</v>
      </c>
      <c r="I124" s="54" t="s">
        <v>249</v>
      </c>
      <c r="J124" s="54" t="s">
        <v>62</v>
      </c>
      <c r="K124" s="42" t="s">
        <v>21</v>
      </c>
    </row>
    <row r="125" spans="1:11" s="10" customFormat="1" ht="48" customHeight="1">
      <c r="A125" s="54" t="s">
        <v>444</v>
      </c>
      <c r="B125" s="22">
        <v>121</v>
      </c>
      <c r="C125" s="54" t="s">
        <v>21</v>
      </c>
      <c r="D125" s="54" t="s">
        <v>21</v>
      </c>
      <c r="E125" s="54" t="s">
        <v>445</v>
      </c>
      <c r="F125" s="55" t="s">
        <v>33</v>
      </c>
      <c r="G125" s="54" t="s">
        <v>402</v>
      </c>
      <c r="H125" s="54" t="s">
        <v>21</v>
      </c>
      <c r="I125" s="54" t="s">
        <v>255</v>
      </c>
      <c r="J125" s="54" t="s">
        <v>62</v>
      </c>
      <c r="K125" s="42" t="s">
        <v>21</v>
      </c>
    </row>
    <row r="126" spans="1:11" ht="25.5">
      <c r="A126" s="56" t="s">
        <v>446</v>
      </c>
      <c r="B126" s="22">
        <v>122</v>
      </c>
      <c r="C126" s="56" t="s">
        <v>21</v>
      </c>
      <c r="D126" s="56" t="s">
        <v>21</v>
      </c>
      <c r="E126" s="56" t="s">
        <v>447</v>
      </c>
      <c r="F126" s="57" t="s">
        <v>233</v>
      </c>
      <c r="G126" s="56" t="s">
        <v>448</v>
      </c>
      <c r="H126" s="56" t="s">
        <v>21</v>
      </c>
      <c r="I126" s="56" t="s">
        <v>255</v>
      </c>
      <c r="J126" s="56" t="s">
        <v>62</v>
      </c>
      <c r="K126" s="42" t="s">
        <v>21</v>
      </c>
    </row>
    <row r="127" spans="1:11" ht="25.5">
      <c r="A127" s="56" t="s">
        <v>449</v>
      </c>
      <c r="B127" s="22">
        <v>123</v>
      </c>
      <c r="C127" s="56" t="s">
        <v>21</v>
      </c>
      <c r="D127" s="56" t="s">
        <v>21</v>
      </c>
      <c r="E127" s="56" t="s">
        <v>450</v>
      </c>
      <c r="F127" s="57" t="s">
        <v>233</v>
      </c>
      <c r="G127" s="56" t="s">
        <v>448</v>
      </c>
      <c r="H127" s="56" t="s">
        <v>21</v>
      </c>
      <c r="I127" s="56" t="s">
        <v>249</v>
      </c>
      <c r="J127" s="56" t="s">
        <v>62</v>
      </c>
      <c r="K127" s="42" t="s">
        <v>21</v>
      </c>
    </row>
    <row r="128" spans="1:11" ht="25.5">
      <c r="A128" s="56" t="s">
        <v>451</v>
      </c>
      <c r="B128" s="22">
        <v>124</v>
      </c>
      <c r="C128" s="56" t="s">
        <v>21</v>
      </c>
      <c r="D128" s="56" t="s">
        <v>21</v>
      </c>
      <c r="E128" s="56" t="s">
        <v>452</v>
      </c>
      <c r="F128" s="57" t="s">
        <v>233</v>
      </c>
      <c r="G128" s="56" t="s">
        <v>448</v>
      </c>
      <c r="H128" s="56" t="s">
        <v>21</v>
      </c>
      <c r="I128" s="56" t="s">
        <v>249</v>
      </c>
      <c r="J128" s="56" t="s">
        <v>62</v>
      </c>
      <c r="K128" s="42" t="s">
        <v>21</v>
      </c>
    </row>
    <row r="129" spans="1:11" ht="25.5">
      <c r="A129" s="56" t="s">
        <v>453</v>
      </c>
      <c r="B129" s="22">
        <v>125</v>
      </c>
      <c r="C129" s="56" t="s">
        <v>21</v>
      </c>
      <c r="D129" s="56" t="s">
        <v>21</v>
      </c>
      <c r="E129" s="56" t="s">
        <v>454</v>
      </c>
      <c r="F129" s="57" t="s">
        <v>233</v>
      </c>
      <c r="G129" s="56" t="s">
        <v>448</v>
      </c>
      <c r="H129" s="56" t="s">
        <v>21</v>
      </c>
      <c r="I129" s="56" t="s">
        <v>455</v>
      </c>
      <c r="J129" s="56" t="s">
        <v>62</v>
      </c>
      <c r="K129" s="42" t="s">
        <v>21</v>
      </c>
    </row>
    <row r="130" spans="1:11" s="11" customFormat="1" ht="48" customHeight="1">
      <c r="A130" s="60" t="s">
        <v>456</v>
      </c>
      <c r="B130" s="22">
        <v>126</v>
      </c>
      <c r="C130" s="60" t="s">
        <v>21</v>
      </c>
      <c r="D130" s="60" t="s">
        <v>21</v>
      </c>
      <c r="E130" s="60" t="s">
        <v>457</v>
      </c>
      <c r="F130" s="61" t="s">
        <v>33</v>
      </c>
      <c r="G130" s="60" t="s">
        <v>458</v>
      </c>
      <c r="H130" s="60" t="s">
        <v>21</v>
      </c>
      <c r="I130" s="60" t="s">
        <v>249</v>
      </c>
      <c r="J130" s="60" t="s">
        <v>62</v>
      </c>
      <c r="K130" s="42" t="s">
        <v>21</v>
      </c>
    </row>
    <row r="131" spans="1:11" ht="27">
      <c r="A131" s="62" t="s">
        <v>459</v>
      </c>
      <c r="B131" s="22">
        <v>127</v>
      </c>
      <c r="C131" s="63" t="s">
        <v>21</v>
      </c>
      <c r="D131" s="63" t="s">
        <v>21</v>
      </c>
      <c r="E131" s="63" t="s">
        <v>460</v>
      </c>
      <c r="F131" s="63" t="s">
        <v>33</v>
      </c>
      <c r="G131" s="63" t="s">
        <v>458</v>
      </c>
      <c r="H131" s="63" t="s">
        <v>21</v>
      </c>
      <c r="I131" s="64">
        <v>44139</v>
      </c>
      <c r="J131" s="63" t="s">
        <v>62</v>
      </c>
      <c r="K131" s="42" t="s">
        <v>21</v>
      </c>
    </row>
    <row r="132" spans="1:11" ht="27">
      <c r="A132" s="62" t="s">
        <v>461</v>
      </c>
      <c r="B132" s="22">
        <v>128</v>
      </c>
      <c r="C132" s="63" t="s">
        <v>21</v>
      </c>
      <c r="D132" s="63" t="s">
        <v>21</v>
      </c>
      <c r="E132" s="63" t="s">
        <v>462</v>
      </c>
      <c r="F132" s="63" t="s">
        <v>33</v>
      </c>
      <c r="G132" s="63" t="s">
        <v>458</v>
      </c>
      <c r="H132" s="63" t="s">
        <v>21</v>
      </c>
      <c r="I132" s="64">
        <v>44136</v>
      </c>
      <c r="J132" s="63" t="s">
        <v>62</v>
      </c>
      <c r="K132" s="42" t="s">
        <v>21</v>
      </c>
    </row>
    <row r="133" spans="1:11" ht="27">
      <c r="A133" s="62" t="s">
        <v>463</v>
      </c>
      <c r="B133" s="22">
        <v>129</v>
      </c>
      <c r="C133" s="63" t="s">
        <v>21</v>
      </c>
      <c r="D133" s="63" t="s">
        <v>21</v>
      </c>
      <c r="E133" s="63" t="s">
        <v>464</v>
      </c>
      <c r="F133" s="63" t="s">
        <v>33</v>
      </c>
      <c r="G133" s="63" t="s">
        <v>458</v>
      </c>
      <c r="H133" s="63" t="s">
        <v>21</v>
      </c>
      <c r="I133" s="64">
        <v>44129</v>
      </c>
      <c r="J133" s="63" t="s">
        <v>62</v>
      </c>
      <c r="K133" s="42" t="s">
        <v>21</v>
      </c>
    </row>
    <row r="134" spans="1:11" ht="27">
      <c r="A134" s="62" t="s">
        <v>465</v>
      </c>
      <c r="B134" s="22">
        <v>130</v>
      </c>
      <c r="C134" s="63" t="s">
        <v>21</v>
      </c>
      <c r="D134" s="63" t="s">
        <v>21</v>
      </c>
      <c r="E134" s="63" t="s">
        <v>466</v>
      </c>
      <c r="F134" s="63" t="s">
        <v>33</v>
      </c>
      <c r="G134" s="63" t="s">
        <v>458</v>
      </c>
      <c r="H134" s="63" t="s">
        <v>21</v>
      </c>
      <c r="I134" s="64">
        <v>44140</v>
      </c>
      <c r="J134" s="63" t="s">
        <v>62</v>
      </c>
      <c r="K134" s="42" t="s">
        <v>21</v>
      </c>
    </row>
    <row r="135" spans="1:11" ht="27">
      <c r="A135" s="62" t="s">
        <v>467</v>
      </c>
      <c r="B135" s="22">
        <v>131</v>
      </c>
      <c r="C135" s="63" t="s">
        <v>21</v>
      </c>
      <c r="D135" s="63" t="s">
        <v>21</v>
      </c>
      <c r="E135" s="63" t="s">
        <v>468</v>
      </c>
      <c r="F135" s="63" t="s">
        <v>33</v>
      </c>
      <c r="G135" s="63" t="s">
        <v>458</v>
      </c>
      <c r="H135" s="63" t="s">
        <v>21</v>
      </c>
      <c r="I135" s="64">
        <v>44140</v>
      </c>
      <c r="J135" s="63" t="s">
        <v>62</v>
      </c>
      <c r="K135" s="42" t="s">
        <v>21</v>
      </c>
    </row>
    <row r="136" spans="1:11" ht="27">
      <c r="A136" s="62" t="s">
        <v>469</v>
      </c>
      <c r="B136" s="22">
        <v>132</v>
      </c>
      <c r="C136" s="63" t="s">
        <v>21</v>
      </c>
      <c r="D136" s="63" t="s">
        <v>21</v>
      </c>
      <c r="E136" s="63" t="s">
        <v>470</v>
      </c>
      <c r="F136" s="63" t="s">
        <v>33</v>
      </c>
      <c r="G136" s="63" t="s">
        <v>458</v>
      </c>
      <c r="H136" s="63" t="s">
        <v>21</v>
      </c>
      <c r="I136" s="64">
        <v>44139</v>
      </c>
      <c r="J136" s="63" t="s">
        <v>62</v>
      </c>
      <c r="K136" s="42" t="s">
        <v>21</v>
      </c>
    </row>
    <row r="137" spans="1:11" ht="27">
      <c r="A137" s="62" t="s">
        <v>471</v>
      </c>
      <c r="B137" s="22">
        <v>133</v>
      </c>
      <c r="C137" s="63" t="s">
        <v>21</v>
      </c>
      <c r="D137" s="63" t="s">
        <v>21</v>
      </c>
      <c r="E137" s="63" t="s">
        <v>472</v>
      </c>
      <c r="F137" s="63" t="s">
        <v>17</v>
      </c>
      <c r="G137" s="63" t="s">
        <v>458</v>
      </c>
      <c r="H137" s="63" t="s">
        <v>21</v>
      </c>
      <c r="I137" s="64">
        <v>44136</v>
      </c>
      <c r="J137" s="63" t="s">
        <v>62</v>
      </c>
      <c r="K137" s="42" t="s">
        <v>21</v>
      </c>
    </row>
    <row r="138" spans="1:11" ht="27">
      <c r="A138" s="62" t="s">
        <v>473</v>
      </c>
      <c r="B138" s="22">
        <v>134</v>
      </c>
      <c r="C138" s="63" t="s">
        <v>21</v>
      </c>
      <c r="D138" s="63" t="s">
        <v>21</v>
      </c>
      <c r="E138" s="63" t="s">
        <v>474</v>
      </c>
      <c r="F138" s="63" t="s">
        <v>17</v>
      </c>
      <c r="G138" s="63" t="s">
        <v>458</v>
      </c>
      <c r="H138" s="63" t="s">
        <v>21</v>
      </c>
      <c r="I138" s="64">
        <v>44139</v>
      </c>
      <c r="J138" s="63" t="s">
        <v>62</v>
      </c>
      <c r="K138" s="42" t="s">
        <v>21</v>
      </c>
    </row>
    <row r="139" spans="1:11" ht="27">
      <c r="A139" s="62" t="s">
        <v>475</v>
      </c>
      <c r="B139" s="22">
        <v>135</v>
      </c>
      <c r="C139" s="63" t="s">
        <v>21</v>
      </c>
      <c r="D139" s="63" t="s">
        <v>21</v>
      </c>
      <c r="E139" s="63" t="s">
        <v>476</v>
      </c>
      <c r="F139" s="63" t="s">
        <v>17</v>
      </c>
      <c r="G139" s="63" t="s">
        <v>458</v>
      </c>
      <c r="H139" s="63" t="s">
        <v>21</v>
      </c>
      <c r="I139" s="64">
        <v>44138</v>
      </c>
      <c r="J139" s="63" t="s">
        <v>62</v>
      </c>
      <c r="K139" s="42" t="s">
        <v>21</v>
      </c>
    </row>
    <row r="140" spans="1:11" ht="27">
      <c r="A140" s="62" t="s">
        <v>477</v>
      </c>
      <c r="B140" s="22">
        <v>136</v>
      </c>
      <c r="C140" s="63" t="s">
        <v>21</v>
      </c>
      <c r="D140" s="63" t="s">
        <v>21</v>
      </c>
      <c r="E140" s="63" t="s">
        <v>478</v>
      </c>
      <c r="F140" s="63" t="s">
        <v>479</v>
      </c>
      <c r="G140" s="63" t="s">
        <v>458</v>
      </c>
      <c r="H140" s="63" t="s">
        <v>21</v>
      </c>
      <c r="I140" s="64">
        <v>44148</v>
      </c>
      <c r="J140" s="63" t="s">
        <v>62</v>
      </c>
      <c r="K140" s="42" t="s">
        <v>21</v>
      </c>
    </row>
    <row r="141" spans="1:11" ht="27">
      <c r="A141" s="62" t="s">
        <v>480</v>
      </c>
      <c r="B141" s="22">
        <v>137</v>
      </c>
      <c r="C141" s="63" t="s">
        <v>21</v>
      </c>
      <c r="D141" s="63" t="s">
        <v>21</v>
      </c>
      <c r="E141" s="63" t="s">
        <v>481</v>
      </c>
      <c r="F141" s="63" t="s">
        <v>479</v>
      </c>
      <c r="G141" s="63" t="s">
        <v>458</v>
      </c>
      <c r="H141" s="63" t="s">
        <v>21</v>
      </c>
      <c r="I141" s="64">
        <v>44148</v>
      </c>
      <c r="J141" s="63" t="s">
        <v>62</v>
      </c>
      <c r="K141" s="42" t="s">
        <v>21</v>
      </c>
    </row>
    <row r="142" spans="1:11" ht="27">
      <c r="A142" s="62" t="s">
        <v>482</v>
      </c>
      <c r="B142" s="22">
        <v>138</v>
      </c>
      <c r="C142" s="63" t="s">
        <v>21</v>
      </c>
      <c r="D142" s="63" t="s">
        <v>21</v>
      </c>
      <c r="E142" s="63" t="s">
        <v>483</v>
      </c>
      <c r="F142" s="63" t="s">
        <v>479</v>
      </c>
      <c r="G142" s="63" t="s">
        <v>458</v>
      </c>
      <c r="H142" s="63" t="s">
        <v>21</v>
      </c>
      <c r="I142" s="64">
        <v>44141</v>
      </c>
      <c r="J142" s="63" t="s">
        <v>62</v>
      </c>
      <c r="K142" s="42" t="s">
        <v>21</v>
      </c>
    </row>
    <row r="143" spans="1:11" ht="27">
      <c r="A143" s="62" t="s">
        <v>484</v>
      </c>
      <c r="B143" s="22">
        <v>139</v>
      </c>
      <c r="C143" s="63" t="s">
        <v>21</v>
      </c>
      <c r="D143" s="63" t="s">
        <v>21</v>
      </c>
      <c r="E143" s="63" t="s">
        <v>485</v>
      </c>
      <c r="F143" s="63" t="s">
        <v>479</v>
      </c>
      <c r="G143" s="63" t="s">
        <v>458</v>
      </c>
      <c r="H143" s="63" t="s">
        <v>21</v>
      </c>
      <c r="I143" s="64">
        <v>44147</v>
      </c>
      <c r="J143" s="63" t="s">
        <v>62</v>
      </c>
      <c r="K143" s="42" t="s">
        <v>21</v>
      </c>
    </row>
    <row r="144" spans="1:11" ht="27">
      <c r="A144" s="62" t="s">
        <v>486</v>
      </c>
      <c r="B144" s="22">
        <v>140</v>
      </c>
      <c r="C144" s="63" t="s">
        <v>21</v>
      </c>
      <c r="D144" s="63" t="s">
        <v>21</v>
      </c>
      <c r="E144" s="63" t="s">
        <v>487</v>
      </c>
      <c r="F144" s="63" t="s">
        <v>479</v>
      </c>
      <c r="G144" s="63" t="s">
        <v>458</v>
      </c>
      <c r="H144" s="63" t="s">
        <v>21</v>
      </c>
      <c r="I144" s="64">
        <v>44148</v>
      </c>
      <c r="J144" s="63" t="s">
        <v>62</v>
      </c>
      <c r="K144" s="42" t="s">
        <v>21</v>
      </c>
    </row>
    <row r="145" spans="1:11" ht="27">
      <c r="A145" s="62" t="s">
        <v>488</v>
      </c>
      <c r="B145" s="22">
        <v>141</v>
      </c>
      <c r="C145" s="63" t="s">
        <v>21</v>
      </c>
      <c r="D145" s="63" t="s">
        <v>21</v>
      </c>
      <c r="E145" s="63" t="s">
        <v>489</v>
      </c>
      <c r="F145" s="63" t="s">
        <v>479</v>
      </c>
      <c r="G145" s="63" t="s">
        <v>458</v>
      </c>
      <c r="H145" s="63" t="s">
        <v>21</v>
      </c>
      <c r="I145" s="64">
        <v>44148</v>
      </c>
      <c r="J145" s="63" t="s">
        <v>62</v>
      </c>
      <c r="K145" s="42" t="s">
        <v>21</v>
      </c>
    </row>
    <row r="146" spans="1:11" ht="27">
      <c r="A146" s="62" t="s">
        <v>490</v>
      </c>
      <c r="B146" s="22">
        <v>142</v>
      </c>
      <c r="C146" s="63" t="s">
        <v>21</v>
      </c>
      <c r="D146" s="63" t="s">
        <v>21</v>
      </c>
      <c r="E146" s="63" t="s">
        <v>491</v>
      </c>
      <c r="F146" s="63" t="s">
        <v>479</v>
      </c>
      <c r="G146" s="63" t="s">
        <v>458</v>
      </c>
      <c r="H146" s="63" t="s">
        <v>21</v>
      </c>
      <c r="I146" s="64">
        <v>44141</v>
      </c>
      <c r="J146" s="63" t="s">
        <v>62</v>
      </c>
      <c r="K146" s="42" t="s">
        <v>21</v>
      </c>
    </row>
  </sheetData>
  <sheetProtection/>
  <mergeCells count="2">
    <mergeCell ref="A2:K2"/>
    <mergeCell ref="A3:K3"/>
  </mergeCells>
  <conditionalFormatting sqref="A10">
    <cfRule type="expression" priority="1" dxfId="2" stopIfTrue="1">
      <formula>AND(COUNTIF($A$10,A10)&gt;1,NOT(ISBLANK(A10)))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꧁心情玫瑰꧂</cp:lastModifiedBy>
  <dcterms:created xsi:type="dcterms:W3CDTF">2006-09-16T00:00:00Z</dcterms:created>
  <dcterms:modified xsi:type="dcterms:W3CDTF">2020-11-28T13:33:36Z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WorkbookGu">
    <vt:lpwstr>2fde765f-4d63-4de2-8440-f701edac0dc8</vt:lpwstr>
  </property>
</Properties>
</file>