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蛋制品" sheetId="1" r:id="rId1"/>
  </sheets>
  <definedNames>
    <definedName name="_xlnm._FilterDatabase" localSheetId="0" hidden="1">蛋制品!$A$4:$M$4</definedName>
  </definedNames>
  <calcPr calcId="144525" concurrentCalc="0"/>
</workbook>
</file>

<file path=xl/sharedStrings.xml><?xml version="1.0" encoding="utf-8"?>
<sst xmlns="http://schemas.openxmlformats.org/spreadsheetml/2006/main" count="198">
  <si>
    <t>附件18</t>
  </si>
  <si>
    <t>蛋制品监督抽检产品合格信息</t>
  </si>
  <si>
    <t xml:space="preserve">    本次抽检的蛋制品主要为再制蛋。共抽检蛋制品样品57批次。产品合格信息见下表：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</si>
  <si>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</si>
  <si>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</si>
  <si>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</si>
  <si>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</si>
  <si>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</si>
  <si>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</si>
  <si>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</si>
  <si>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</si>
  <si>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</si>
  <si>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</si>
  <si>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</si>
  <si>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</si>
  <si>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</si>
  <si>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GC20440000596216702</t>
  </si>
  <si>
    <t>潮州市茂源食品有限公司</t>
  </si>
  <si>
    <t>潮州市湘桥区铁铺镇工业园区F1-3厂房</t>
  </si>
  <si>
    <t>广东美佳乐购物广场有限公司商品城分公司</t>
  </si>
  <si>
    <t>广东</t>
  </si>
  <si>
    <t>烤海鸭蛋</t>
  </si>
  <si>
    <t>519克/盒</t>
  </si>
  <si>
    <t>蛋制品</t>
  </si>
  <si>
    <t>2020年第47期</t>
  </si>
  <si>
    <t>广东/总局国抽</t>
  </si>
  <si>
    <t>GC20440000596216703</t>
  </si>
  <si>
    <t>GC20440000596240282</t>
  </si>
  <si>
    <t>惠州市黄氏富康蛋制品有限公司</t>
  </si>
  <si>
    <t>广东省惠州市仲恺高新区沥林镇山陂村长岗岭开发区一栋</t>
  </si>
  <si>
    <t>深圳市龙岗区布吉家好宜多商场</t>
  </si>
  <si>
    <t>松花皮蛋</t>
  </si>
  <si>
    <t>400克（8枚）/盒</t>
  </si>
  <si>
    <t>GC20440000596240283</t>
  </si>
  <si>
    <t>300克（6枚）/盒</t>
  </si>
  <si>
    <t>GC20440000596240284</t>
  </si>
  <si>
    <t>GC20440000596216712</t>
  </si>
  <si>
    <t>广东美佳乐购物广场有限公司广达分公司</t>
  </si>
  <si>
    <t>368克（6枚）/盒</t>
  </si>
  <si>
    <t>GC20440000596212658</t>
  </si>
  <si>
    <t>惠州市惠城区惠农蛋品加工厂</t>
  </si>
  <si>
    <t>惠州市小金口镇汤泉农业科研所院内</t>
  </si>
  <si>
    <t>东莞市东城信好佳百货商场</t>
  </si>
  <si>
    <t>松花鸭皮蛋</t>
  </si>
  <si>
    <t>372克 6枚/盒</t>
  </si>
  <si>
    <t>GC20440000596212659</t>
  </si>
  <si>
    <t>248克/盒</t>
  </si>
  <si>
    <t>GC20440000596212660</t>
  </si>
  <si>
    <t>558克（9枚）/盒</t>
  </si>
  <si>
    <t>GC20440000596272322</t>
  </si>
  <si>
    <t>台山市晋鸿蛋制品有限公司</t>
  </si>
  <si>
    <t>广东省江门市台山市台城水南圩车站79号</t>
  </si>
  <si>
    <t>蓬江区荣泰商店</t>
  </si>
  <si>
    <t>熟咸鸭蛋</t>
  </si>
  <si>
    <t>60g/袋</t>
  </si>
  <si>
    <t>GC20440000596272323</t>
  </si>
  <si>
    <t>台山市晋鸿蛋品有限公司</t>
  </si>
  <si>
    <t>烤海边鸭蛋</t>
  </si>
  <si>
    <t>700克/盒</t>
  </si>
  <si>
    <t>GC20440000596264581</t>
  </si>
  <si>
    <t>无穷食品有限公司</t>
  </si>
  <si>
    <t>饶平县钱东镇上浮山村沙园</t>
  </si>
  <si>
    <t>广州市增城培丽商店</t>
  </si>
  <si>
    <t>爱辣鸡蛋</t>
  </si>
  <si>
    <t>100克/袋</t>
  </si>
  <si>
    <t>GC20440000596264582</t>
  </si>
  <si>
    <t>盐焗鸡蛋</t>
  </si>
  <si>
    <t>GC20440000596264583</t>
  </si>
  <si>
    <t>GC20440000596236755</t>
  </si>
  <si>
    <t>开平市旭日蛋品有限公司</t>
  </si>
  <si>
    <t>广东省江门市开平市赤坎镇中庙村委会上登学校</t>
  </si>
  <si>
    <t>大埔县海棠四季贸易有限公司百花园分公司</t>
  </si>
  <si>
    <t>360g（6枚）/盒</t>
  </si>
  <si>
    <t>GC20440000596280028</t>
  </si>
  <si>
    <t>中山市南朗镇华峰蛋制品加工厂</t>
  </si>
  <si>
    <t>广东省中山市南朗镇贝外村林前山</t>
  </si>
  <si>
    <t>广州市南沙区全嘉汇百货店</t>
  </si>
  <si>
    <t>240g±30克/盒</t>
  </si>
  <si>
    <t>GC20440000596260787</t>
  </si>
  <si>
    <t>东莞市如义多福食品有限公司</t>
  </si>
  <si>
    <t>东莞市谢岗镇大龙村大墩1队村小组大墩路213号1楼</t>
  </si>
  <si>
    <t>中山市西区万泽辉食品商行</t>
  </si>
  <si>
    <t>咸鸭蛋</t>
  </si>
  <si>
    <t>65克/袋</t>
  </si>
  <si>
    <t>GC20440000596260788</t>
  </si>
  <si>
    <t>GC20440000596200620</t>
  </si>
  <si>
    <t>东莞市厚街泰鸿食品店</t>
  </si>
  <si>
    <t>240g（4枚×60g）/盒</t>
  </si>
  <si>
    <t>GC20440000596260796</t>
  </si>
  <si>
    <t>中山市西区金百荣食品商行</t>
  </si>
  <si>
    <t>GC20440000596272526</t>
  </si>
  <si>
    <t>湛江市赤坎区真诚副食品商行</t>
  </si>
  <si>
    <t>烤沿海鸭蛋</t>
  </si>
  <si>
    <t>60克/袋</t>
  </si>
  <si>
    <t>GC20440000596212804</t>
  </si>
  <si>
    <t>东莞市加义多福食品有限公司</t>
  </si>
  <si>
    <t>东莞市塘厦俊发副食商店</t>
  </si>
  <si>
    <t>盐焗鸭蛋</t>
  </si>
  <si>
    <t>42克/袋</t>
  </si>
  <si>
    <t>GC20440000596212805</t>
  </si>
  <si>
    <t>GC20440000596212806</t>
  </si>
  <si>
    <t>香卤鸡蛋</t>
  </si>
  <si>
    <t>30g/袋</t>
  </si>
  <si>
    <t>GC20440000596212807</t>
  </si>
  <si>
    <t>25克/袋</t>
  </si>
  <si>
    <t>GC20440000596212808</t>
  </si>
  <si>
    <t>30克/袋</t>
  </si>
  <si>
    <t>GC20440000596260992</t>
  </si>
  <si>
    <t>广东杜盛食品有限公司</t>
  </si>
  <si>
    <t>饶平县钱东镇下浮山村大泉片</t>
  </si>
  <si>
    <t>佛山市禅城区乐千惠日用百货商场</t>
  </si>
  <si>
    <t>GC20440000596224603</t>
  </si>
  <si>
    <t>珠海市鸿福隆蛋品有限公司</t>
  </si>
  <si>
    <t>珠海市斗门区莲洲镇（上横冷冻厂原址）</t>
  </si>
  <si>
    <t>广州市南沙区明辉百货店</t>
  </si>
  <si>
    <t>草灰咸蛋</t>
  </si>
  <si>
    <t>240g/盒</t>
  </si>
  <si>
    <t>GC20440000596224611</t>
  </si>
  <si>
    <t>珠海市斗门区莲洲镇广丰村743号</t>
  </si>
  <si>
    <t>广州璐丰百货有限公司</t>
  </si>
  <si>
    <t>皮（松花）蛋</t>
  </si>
  <si>
    <t>300g/盒</t>
  </si>
  <si>
    <t>GC20440000596228881</t>
  </si>
  <si>
    <t>广东正禧蛋业有限公司佛山三水分公司</t>
  </si>
  <si>
    <t>佛山市三水区西南街道五顶岗金塘路1号厂房之一</t>
  </si>
  <si>
    <t>70克/袋</t>
  </si>
  <si>
    <t>GC20440000596216858</t>
  </si>
  <si>
    <t>汕头市恒盛工贸有限公司</t>
  </si>
  <si>
    <t>汕头市龙湖区外砂镇华新村外园东工业区</t>
  </si>
  <si>
    <t>372克/盒</t>
  </si>
  <si>
    <t>GC20440000596228882</t>
  </si>
  <si>
    <t>GC20440000596228883</t>
  </si>
  <si>
    <t>55克/袋</t>
  </si>
  <si>
    <t>GC20440000596216859</t>
  </si>
  <si>
    <t>GC20440000596216860</t>
  </si>
  <si>
    <t>GC20440000596216864</t>
  </si>
  <si>
    <t>海鸭蛋</t>
  </si>
  <si>
    <t>390克/盒</t>
  </si>
  <si>
    <t>GC20440000596216861</t>
  </si>
  <si>
    <t>汕头市海龙鑫食品有限公司</t>
  </si>
  <si>
    <t>汕头市新地防讯路5号之一</t>
  </si>
  <si>
    <t>300克/盒</t>
  </si>
  <si>
    <t>GC20440000596216862</t>
  </si>
  <si>
    <t>汕头市龙湖区新地村防汛路5号</t>
  </si>
  <si>
    <t>“龙鑫”烤海鸭蛋</t>
  </si>
  <si>
    <t>GC20440000596216863</t>
  </si>
  <si>
    <t>汕头市龙湖区新地村防汛路5号之一</t>
  </si>
  <si>
    <t>GC20440000596216865</t>
  </si>
  <si>
    <t>GC20440000596216866</t>
  </si>
  <si>
    <t>GC20440000596228887</t>
  </si>
  <si>
    <t>/</t>
  </si>
  <si>
    <t>佛山市三水区西南街正广和百货商场</t>
  </si>
  <si>
    <t>皮蛋</t>
  </si>
  <si>
    <t>散装称重</t>
  </si>
  <si>
    <t>GC20440000596200876</t>
  </si>
  <si>
    <t>广州神蛋食品有限公司</t>
  </si>
  <si>
    <t>广州市增城区新塘镇太平洋工业区136号C1栋三楼</t>
  </si>
  <si>
    <t>广州市白云区太和盛太综合店</t>
  </si>
  <si>
    <t>咸鸭蛋（熟）</t>
  </si>
  <si>
    <t>GC20440000596200877</t>
  </si>
  <si>
    <t>GC20440000596200878</t>
  </si>
  <si>
    <t>GC20440000596200879</t>
  </si>
  <si>
    <t>熟咸蛋</t>
  </si>
  <si>
    <t>GC20440000596216890</t>
  </si>
  <si>
    <t>揭阳空港经济区顺泰食品厂</t>
  </si>
  <si>
    <t>揭阳空港经济区江夏村榕京路佳丽珠绣厂内</t>
  </si>
  <si>
    <t>汕头市金平区戴华百货店</t>
  </si>
  <si>
    <t>318克/盒</t>
  </si>
  <si>
    <t>GC20440000596224630</t>
  </si>
  <si>
    <t>广州市万福达百货有限公司</t>
  </si>
  <si>
    <t>雨露金华松花鸭皮蛋</t>
  </si>
  <si>
    <t>220克（4枚）/盒</t>
  </si>
  <si>
    <t>GC20440000596224631</t>
  </si>
  <si>
    <t>油黄咸鸭蛋</t>
  </si>
  <si>
    <t>320克（6枚）/盒</t>
  </si>
  <si>
    <t>GC20440000596261054</t>
  </si>
  <si>
    <t>佛山市日初升蛋业有限公司</t>
  </si>
  <si>
    <t>广东省佛山市南海区丹灶镇西安路3号</t>
  </si>
  <si>
    <t>450g/盒</t>
  </si>
  <si>
    <t>GC20440000596224638</t>
  </si>
  <si>
    <t>广州市伟香食品有限公司</t>
  </si>
  <si>
    <t>广东省广州市白云区江高镇南岗村三元路238号</t>
  </si>
  <si>
    <t>广州佳任福百货有限公司</t>
  </si>
  <si>
    <t>包泥松花皮蛋</t>
  </si>
  <si>
    <t>450克/盒</t>
  </si>
  <si>
    <t>GC20440000596224639</t>
  </si>
  <si>
    <t>四会市城中区恒峰蛋制品厂</t>
  </si>
  <si>
    <t>广东省四会市城中区高布村</t>
  </si>
  <si>
    <t>生咸鸭蛋</t>
  </si>
  <si>
    <t>330克/盒</t>
  </si>
  <si>
    <t>GC20440000596224640</t>
  </si>
  <si>
    <t>GC20440000596261055</t>
  </si>
  <si>
    <t>GC20440000596261056</t>
  </si>
  <si>
    <t>GC20440000596224643</t>
  </si>
  <si>
    <t>广州市万众家商贸有限公司</t>
  </si>
  <si>
    <t>420克/盒</t>
  </si>
  <si>
    <t>GC20440000596224644</t>
  </si>
  <si>
    <t>饶平县钱东镇上浮山村大泉片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</si>
</sst>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10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18" borderId="4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6" fillId="23" borderId="10" applyNumberFormat="0" applyAlignment="0" applyProtection="0">
      <alignment vertical="center"/>
    </xf>
    <xf numFmtId="0" fontId="27" fillId="23" borderId="3" applyNumberFormat="0" applyAlignment="0" applyProtection="0">
      <alignment vertical="center"/>
    </xf>
    <xf numFmtId="0" fontId="19" fillId="20" borderId="5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67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6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1">
        <v>43971</v>
      </c>
      <c r="J5" s="11" t="s">
        <v>23</v>
      </c>
      <c r="K5" s="12" t="s">
        <v>24</v>
      </c>
      <c r="L5" s="8" t="s">
        <v>25</v>
      </c>
      <c r="M5" s="8"/>
      <c r="N5" s="13"/>
      <c r="O5" s="13"/>
      <c r="P5" s="13"/>
      <c r="Q5" s="13"/>
    </row>
    <row r="6" ht="36" spans="1:17">
      <c r="A6" s="8" t="s">
        <v>26</v>
      </c>
      <c r="B6" s="9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21</v>
      </c>
      <c r="H6" s="8" t="s">
        <v>22</v>
      </c>
      <c r="I6" s="11">
        <v>43919</v>
      </c>
      <c r="J6" s="11" t="s">
        <v>23</v>
      </c>
      <c r="K6" s="12" t="s">
        <v>24</v>
      </c>
      <c r="L6" s="8" t="s">
        <v>25</v>
      </c>
      <c r="M6" s="8"/>
      <c r="N6" s="13"/>
      <c r="O6" s="13"/>
      <c r="P6" s="13"/>
      <c r="Q6" s="13"/>
    </row>
    <row r="7" ht="48" spans="1:17">
      <c r="A7" s="8" t="s">
        <v>27</v>
      </c>
      <c r="B7" s="9">
        <v>3</v>
      </c>
      <c r="C7" s="8" t="s">
        <v>28</v>
      </c>
      <c r="D7" s="8" t="s">
        <v>29</v>
      </c>
      <c r="E7" s="8" t="s">
        <v>30</v>
      </c>
      <c r="F7" s="8" t="s">
        <v>20</v>
      </c>
      <c r="G7" s="8" t="s">
        <v>31</v>
      </c>
      <c r="H7" s="8" t="s">
        <v>32</v>
      </c>
      <c r="I7" s="11">
        <v>43999</v>
      </c>
      <c r="J7" s="11" t="s">
        <v>23</v>
      </c>
      <c r="K7" s="12" t="s">
        <v>24</v>
      </c>
      <c r="L7" s="8" t="s">
        <v>25</v>
      </c>
      <c r="M7" s="8"/>
      <c r="N7" s="13"/>
      <c r="O7" s="13"/>
      <c r="P7" s="13"/>
      <c r="Q7" s="13"/>
    </row>
    <row r="8" ht="48" spans="1:17">
      <c r="A8" s="8" t="s">
        <v>33</v>
      </c>
      <c r="B8" s="9">
        <v>4</v>
      </c>
      <c r="C8" s="8" t="s">
        <v>28</v>
      </c>
      <c r="D8" s="8" t="s">
        <v>29</v>
      </c>
      <c r="E8" s="8" t="s">
        <v>30</v>
      </c>
      <c r="F8" s="8" t="s">
        <v>20</v>
      </c>
      <c r="G8" s="8" t="s">
        <v>31</v>
      </c>
      <c r="H8" s="8" t="s">
        <v>34</v>
      </c>
      <c r="I8" s="11">
        <v>44018</v>
      </c>
      <c r="J8" s="11" t="s">
        <v>23</v>
      </c>
      <c r="K8" s="12" t="s">
        <v>24</v>
      </c>
      <c r="L8" s="8" t="s">
        <v>25</v>
      </c>
      <c r="M8" s="8"/>
      <c r="N8" s="13"/>
      <c r="O8" s="13"/>
      <c r="P8" s="13"/>
      <c r="Q8" s="13"/>
    </row>
    <row r="9" ht="48" spans="1:17">
      <c r="A9" s="8" t="s">
        <v>35</v>
      </c>
      <c r="B9" s="9">
        <v>5</v>
      </c>
      <c r="C9" s="8" t="s">
        <v>28</v>
      </c>
      <c r="D9" s="8" t="s">
        <v>29</v>
      </c>
      <c r="E9" s="8" t="s">
        <v>30</v>
      </c>
      <c r="F9" s="8" t="s">
        <v>20</v>
      </c>
      <c r="G9" s="8" t="s">
        <v>31</v>
      </c>
      <c r="H9" s="8" t="s">
        <v>32</v>
      </c>
      <c r="I9" s="11">
        <v>43994</v>
      </c>
      <c r="J9" s="11" t="s">
        <v>23</v>
      </c>
      <c r="K9" s="12" t="s">
        <v>24</v>
      </c>
      <c r="L9" s="8" t="s">
        <v>25</v>
      </c>
      <c r="M9" s="8"/>
      <c r="N9" s="13"/>
      <c r="O9" s="13"/>
      <c r="P9" s="13"/>
      <c r="Q9" s="13"/>
    </row>
    <row r="10" ht="36" spans="1:17">
      <c r="A10" s="8" t="s">
        <v>36</v>
      </c>
      <c r="B10" s="9">
        <v>6</v>
      </c>
      <c r="C10" s="8" t="s">
        <v>17</v>
      </c>
      <c r="D10" s="8" t="s">
        <v>18</v>
      </c>
      <c r="E10" s="8" t="s">
        <v>37</v>
      </c>
      <c r="F10" s="8" t="s">
        <v>20</v>
      </c>
      <c r="G10" s="8" t="s">
        <v>31</v>
      </c>
      <c r="H10" s="8" t="s">
        <v>38</v>
      </c>
      <c r="I10" s="11">
        <v>43969</v>
      </c>
      <c r="J10" s="11" t="s">
        <v>23</v>
      </c>
      <c r="K10" s="12" t="s">
        <v>24</v>
      </c>
      <c r="L10" s="8" t="s">
        <v>25</v>
      </c>
      <c r="M10" s="8"/>
      <c r="N10" s="13"/>
      <c r="O10" s="13"/>
      <c r="P10" s="13"/>
      <c r="Q10" s="13"/>
    </row>
    <row r="11" ht="24" spans="1:17">
      <c r="A11" s="8" t="s">
        <v>39</v>
      </c>
      <c r="B11" s="9">
        <v>7</v>
      </c>
      <c r="C11" s="8" t="s">
        <v>40</v>
      </c>
      <c r="D11" s="8" t="s">
        <v>41</v>
      </c>
      <c r="E11" s="8" t="s">
        <v>42</v>
      </c>
      <c r="F11" s="8" t="s">
        <v>20</v>
      </c>
      <c r="G11" s="8" t="s">
        <v>43</v>
      </c>
      <c r="H11" s="8" t="s">
        <v>44</v>
      </c>
      <c r="I11" s="11">
        <v>43999</v>
      </c>
      <c r="J11" s="11" t="s">
        <v>23</v>
      </c>
      <c r="K11" s="12" t="s">
        <v>24</v>
      </c>
      <c r="L11" s="8" t="s">
        <v>25</v>
      </c>
      <c r="M11" s="8"/>
      <c r="N11" s="13"/>
      <c r="O11" s="13"/>
      <c r="P11" s="13"/>
      <c r="Q11" s="13"/>
    </row>
    <row r="12" ht="24" spans="1:17">
      <c r="A12" s="8" t="s">
        <v>45</v>
      </c>
      <c r="B12" s="9">
        <v>8</v>
      </c>
      <c r="C12" s="8" t="s">
        <v>40</v>
      </c>
      <c r="D12" s="8" t="s">
        <v>41</v>
      </c>
      <c r="E12" s="8" t="s">
        <v>42</v>
      </c>
      <c r="F12" s="8" t="s">
        <v>20</v>
      </c>
      <c r="G12" s="8" t="s">
        <v>43</v>
      </c>
      <c r="H12" s="8" t="s">
        <v>46</v>
      </c>
      <c r="I12" s="11">
        <v>43963</v>
      </c>
      <c r="J12" s="11" t="s">
        <v>23</v>
      </c>
      <c r="K12" s="12" t="s">
        <v>24</v>
      </c>
      <c r="L12" s="8" t="s">
        <v>25</v>
      </c>
      <c r="M12" s="8"/>
      <c r="N12" s="13"/>
      <c r="O12" s="13"/>
      <c r="P12" s="13"/>
      <c r="Q12" s="13"/>
    </row>
    <row r="13" ht="24" spans="1:17">
      <c r="A13" s="8" t="s">
        <v>47</v>
      </c>
      <c r="B13" s="9">
        <v>9</v>
      </c>
      <c r="C13" s="8" t="s">
        <v>40</v>
      </c>
      <c r="D13" s="8" t="s">
        <v>41</v>
      </c>
      <c r="E13" s="8" t="s">
        <v>42</v>
      </c>
      <c r="F13" s="8" t="s">
        <v>20</v>
      </c>
      <c r="G13" s="8" t="s">
        <v>43</v>
      </c>
      <c r="H13" s="8" t="s">
        <v>48</v>
      </c>
      <c r="I13" s="11">
        <v>44005</v>
      </c>
      <c r="J13" s="11" t="s">
        <v>23</v>
      </c>
      <c r="K13" s="12" t="s">
        <v>24</v>
      </c>
      <c r="L13" s="8" t="s">
        <v>25</v>
      </c>
      <c r="M13" s="8"/>
      <c r="N13" s="13"/>
      <c r="O13" s="13"/>
      <c r="P13" s="13"/>
      <c r="Q13" s="13"/>
    </row>
    <row r="14" ht="36" spans="1:17">
      <c r="A14" s="8" t="s">
        <v>49</v>
      </c>
      <c r="B14" s="9">
        <v>10</v>
      </c>
      <c r="C14" s="8" t="s">
        <v>50</v>
      </c>
      <c r="D14" s="8" t="s">
        <v>51</v>
      </c>
      <c r="E14" s="8" t="s">
        <v>52</v>
      </c>
      <c r="F14" s="8" t="s">
        <v>20</v>
      </c>
      <c r="G14" s="8" t="s">
        <v>53</v>
      </c>
      <c r="H14" s="8" t="s">
        <v>54</v>
      </c>
      <c r="I14" s="11">
        <v>43983</v>
      </c>
      <c r="J14" s="11" t="s">
        <v>23</v>
      </c>
      <c r="K14" s="12" t="s">
        <v>24</v>
      </c>
      <c r="L14" s="8" t="s">
        <v>25</v>
      </c>
      <c r="M14" s="8"/>
      <c r="N14" s="13"/>
      <c r="O14" s="13"/>
      <c r="P14" s="13"/>
      <c r="Q14" s="13"/>
    </row>
    <row r="15" ht="36" spans="1:17">
      <c r="A15" s="8" t="s">
        <v>55</v>
      </c>
      <c r="B15" s="9">
        <v>11</v>
      </c>
      <c r="C15" s="8" t="s">
        <v>56</v>
      </c>
      <c r="D15" s="8" t="s">
        <v>51</v>
      </c>
      <c r="E15" s="8" t="s">
        <v>52</v>
      </c>
      <c r="F15" s="8" t="s">
        <v>20</v>
      </c>
      <c r="G15" s="8" t="s">
        <v>57</v>
      </c>
      <c r="H15" s="8" t="s">
        <v>58</v>
      </c>
      <c r="I15" s="11">
        <v>44032</v>
      </c>
      <c r="J15" s="11" t="s">
        <v>23</v>
      </c>
      <c r="K15" s="12" t="s">
        <v>24</v>
      </c>
      <c r="L15" s="8" t="s">
        <v>25</v>
      </c>
      <c r="M15" s="8"/>
      <c r="N15" s="13"/>
      <c r="O15" s="13"/>
      <c r="P15" s="13"/>
      <c r="Q15" s="13"/>
    </row>
    <row r="16" ht="24" spans="1:17">
      <c r="A16" s="8" t="s">
        <v>59</v>
      </c>
      <c r="B16" s="9">
        <v>12</v>
      </c>
      <c r="C16" s="8" t="s">
        <v>60</v>
      </c>
      <c r="D16" s="8" t="s">
        <v>61</v>
      </c>
      <c r="E16" s="8" t="s">
        <v>62</v>
      </c>
      <c r="F16" s="8" t="s">
        <v>20</v>
      </c>
      <c r="G16" s="8" t="s">
        <v>63</v>
      </c>
      <c r="H16" s="8" t="s">
        <v>64</v>
      </c>
      <c r="I16" s="11">
        <v>44002</v>
      </c>
      <c r="J16" s="11" t="s">
        <v>23</v>
      </c>
      <c r="K16" s="12" t="s">
        <v>24</v>
      </c>
      <c r="L16" s="8" t="s">
        <v>25</v>
      </c>
      <c r="M16" s="8"/>
      <c r="N16" s="13"/>
      <c r="O16" s="13"/>
      <c r="P16" s="13"/>
      <c r="Q16" s="13"/>
    </row>
    <row r="17" ht="24" spans="1:17">
      <c r="A17" s="8" t="s">
        <v>65</v>
      </c>
      <c r="B17" s="9">
        <v>13</v>
      </c>
      <c r="C17" s="8" t="s">
        <v>60</v>
      </c>
      <c r="D17" s="8" t="s">
        <v>61</v>
      </c>
      <c r="E17" s="8" t="s">
        <v>62</v>
      </c>
      <c r="F17" s="8" t="s">
        <v>20</v>
      </c>
      <c r="G17" s="8" t="s">
        <v>66</v>
      </c>
      <c r="H17" s="8" t="s">
        <v>64</v>
      </c>
      <c r="I17" s="11">
        <v>44000</v>
      </c>
      <c r="J17" s="11" t="s">
        <v>23</v>
      </c>
      <c r="K17" s="12" t="s">
        <v>24</v>
      </c>
      <c r="L17" s="8" t="s">
        <v>25</v>
      </c>
      <c r="M17" s="8"/>
      <c r="N17" s="13"/>
      <c r="O17" s="13"/>
      <c r="P17" s="13"/>
      <c r="Q17" s="13"/>
    </row>
    <row r="18" ht="24" spans="1:17">
      <c r="A18" s="8" t="s">
        <v>67</v>
      </c>
      <c r="B18" s="9">
        <v>14</v>
      </c>
      <c r="C18" s="8" t="s">
        <v>60</v>
      </c>
      <c r="D18" s="8" t="s">
        <v>61</v>
      </c>
      <c r="E18" s="8" t="s">
        <v>62</v>
      </c>
      <c r="F18" s="8" t="s">
        <v>20</v>
      </c>
      <c r="G18" s="8" t="s">
        <v>63</v>
      </c>
      <c r="H18" s="8" t="s">
        <v>64</v>
      </c>
      <c r="I18" s="11">
        <v>43989</v>
      </c>
      <c r="J18" s="11" t="s">
        <v>23</v>
      </c>
      <c r="K18" s="12" t="s">
        <v>24</v>
      </c>
      <c r="L18" s="8" t="s">
        <v>25</v>
      </c>
      <c r="M18" s="8"/>
      <c r="N18" s="13"/>
      <c r="O18" s="13"/>
      <c r="P18" s="13"/>
      <c r="Q18" s="13"/>
    </row>
    <row r="19" ht="36" spans="1:17">
      <c r="A19" s="8" t="s">
        <v>68</v>
      </c>
      <c r="B19" s="9">
        <v>15</v>
      </c>
      <c r="C19" s="8" t="s">
        <v>69</v>
      </c>
      <c r="D19" s="8" t="s">
        <v>70</v>
      </c>
      <c r="E19" s="8" t="s">
        <v>71</v>
      </c>
      <c r="F19" s="8" t="s">
        <v>20</v>
      </c>
      <c r="G19" s="8" t="s">
        <v>31</v>
      </c>
      <c r="H19" s="8" t="s">
        <v>72</v>
      </c>
      <c r="I19" s="11">
        <v>44024</v>
      </c>
      <c r="J19" s="11" t="s">
        <v>23</v>
      </c>
      <c r="K19" s="12" t="s">
        <v>24</v>
      </c>
      <c r="L19" s="8" t="s">
        <v>25</v>
      </c>
      <c r="M19" s="8"/>
      <c r="N19" s="13"/>
      <c r="O19" s="13"/>
      <c r="P19" s="13"/>
      <c r="Q19" s="13"/>
    </row>
    <row r="20" ht="24" spans="1:17">
      <c r="A20" s="8" t="s">
        <v>73</v>
      </c>
      <c r="B20" s="9">
        <v>16</v>
      </c>
      <c r="C20" s="8" t="s">
        <v>74</v>
      </c>
      <c r="D20" s="8" t="s">
        <v>75</v>
      </c>
      <c r="E20" s="8" t="s">
        <v>76</v>
      </c>
      <c r="F20" s="8" t="s">
        <v>20</v>
      </c>
      <c r="G20" s="8" t="s">
        <v>31</v>
      </c>
      <c r="H20" s="8" t="s">
        <v>77</v>
      </c>
      <c r="I20" s="11">
        <v>44077</v>
      </c>
      <c r="J20" s="11" t="s">
        <v>23</v>
      </c>
      <c r="K20" s="12" t="s">
        <v>24</v>
      </c>
      <c r="L20" s="8" t="s">
        <v>25</v>
      </c>
      <c r="M20" s="8"/>
      <c r="N20" s="13"/>
      <c r="O20" s="13"/>
      <c r="P20" s="13"/>
      <c r="Q20" s="13"/>
    </row>
    <row r="21" ht="36" spans="1:17">
      <c r="A21" s="8" t="s">
        <v>78</v>
      </c>
      <c r="B21" s="9">
        <v>17</v>
      </c>
      <c r="C21" s="8" t="s">
        <v>79</v>
      </c>
      <c r="D21" s="8" t="s">
        <v>80</v>
      </c>
      <c r="E21" s="8" t="s">
        <v>81</v>
      </c>
      <c r="F21" s="8" t="s">
        <v>20</v>
      </c>
      <c r="G21" s="8" t="s">
        <v>82</v>
      </c>
      <c r="H21" s="8" t="s">
        <v>83</v>
      </c>
      <c r="I21" s="11">
        <v>44058</v>
      </c>
      <c r="J21" s="11" t="s">
        <v>23</v>
      </c>
      <c r="K21" s="12" t="s">
        <v>24</v>
      </c>
      <c r="L21" s="8" t="s">
        <v>25</v>
      </c>
      <c r="M21" s="8"/>
      <c r="N21" s="13"/>
      <c r="O21" s="13"/>
      <c r="P21" s="13"/>
      <c r="Q21" s="13"/>
    </row>
    <row r="22" ht="36" spans="1:17">
      <c r="A22" s="8" t="s">
        <v>84</v>
      </c>
      <c r="B22" s="9">
        <v>18</v>
      </c>
      <c r="C22" s="8" t="s">
        <v>79</v>
      </c>
      <c r="D22" s="8" t="s">
        <v>80</v>
      </c>
      <c r="E22" s="8" t="s">
        <v>81</v>
      </c>
      <c r="F22" s="8" t="s">
        <v>20</v>
      </c>
      <c r="G22" s="8" t="s">
        <v>82</v>
      </c>
      <c r="H22" s="8" t="s">
        <v>83</v>
      </c>
      <c r="I22" s="11">
        <v>44002</v>
      </c>
      <c r="J22" s="11" t="s">
        <v>23</v>
      </c>
      <c r="K22" s="12" t="s">
        <v>24</v>
      </c>
      <c r="L22" s="8" t="s">
        <v>25</v>
      </c>
      <c r="M22" s="8"/>
      <c r="N22" s="13"/>
      <c r="O22" s="13"/>
      <c r="P22" s="13"/>
      <c r="Q22" s="13"/>
    </row>
    <row r="23" ht="36" spans="1:17">
      <c r="A23" s="8" t="s">
        <v>85</v>
      </c>
      <c r="B23" s="9">
        <v>19</v>
      </c>
      <c r="C23" s="8" t="s">
        <v>79</v>
      </c>
      <c r="D23" s="8" t="s">
        <v>80</v>
      </c>
      <c r="E23" s="8" t="s">
        <v>86</v>
      </c>
      <c r="F23" s="8" t="s">
        <v>20</v>
      </c>
      <c r="G23" s="8" t="s">
        <v>31</v>
      </c>
      <c r="H23" s="8" t="s">
        <v>87</v>
      </c>
      <c r="I23" s="11">
        <v>44053</v>
      </c>
      <c r="J23" s="11" t="s">
        <v>23</v>
      </c>
      <c r="K23" s="12" t="s">
        <v>24</v>
      </c>
      <c r="L23" s="8" t="s">
        <v>25</v>
      </c>
      <c r="M23" s="8"/>
      <c r="N23" s="13"/>
      <c r="O23" s="13"/>
      <c r="P23" s="13"/>
      <c r="Q23" s="13"/>
    </row>
    <row r="24" ht="36" spans="1:17">
      <c r="A24" s="8" t="s">
        <v>88</v>
      </c>
      <c r="B24" s="9">
        <v>20</v>
      </c>
      <c r="C24" s="8" t="s">
        <v>50</v>
      </c>
      <c r="D24" s="8" t="s">
        <v>51</v>
      </c>
      <c r="E24" s="8" t="s">
        <v>89</v>
      </c>
      <c r="F24" s="8" t="s">
        <v>20</v>
      </c>
      <c r="G24" s="8" t="s">
        <v>53</v>
      </c>
      <c r="H24" s="8" t="s">
        <v>54</v>
      </c>
      <c r="I24" s="11">
        <v>44018</v>
      </c>
      <c r="J24" s="11" t="s">
        <v>23</v>
      </c>
      <c r="K24" s="12" t="s">
        <v>24</v>
      </c>
      <c r="L24" s="8" t="s">
        <v>25</v>
      </c>
      <c r="M24" s="8"/>
      <c r="N24" s="13"/>
      <c r="O24" s="13"/>
      <c r="P24" s="13"/>
      <c r="Q24" s="13"/>
    </row>
    <row r="25" ht="36" spans="1:17">
      <c r="A25" s="8" t="s">
        <v>90</v>
      </c>
      <c r="B25" s="9">
        <v>21</v>
      </c>
      <c r="C25" s="8" t="s">
        <v>50</v>
      </c>
      <c r="D25" s="8" t="s">
        <v>51</v>
      </c>
      <c r="E25" s="8" t="s">
        <v>91</v>
      </c>
      <c r="F25" s="8" t="s">
        <v>20</v>
      </c>
      <c r="G25" s="8" t="s">
        <v>92</v>
      </c>
      <c r="H25" s="8" t="s">
        <v>93</v>
      </c>
      <c r="I25" s="11">
        <v>44108</v>
      </c>
      <c r="J25" s="11" t="s">
        <v>23</v>
      </c>
      <c r="K25" s="12" t="s">
        <v>24</v>
      </c>
      <c r="L25" s="8" t="s">
        <v>25</v>
      </c>
      <c r="M25" s="8"/>
      <c r="N25" s="13"/>
      <c r="O25" s="13"/>
      <c r="P25" s="13"/>
      <c r="Q25" s="13"/>
    </row>
    <row r="26" ht="36" spans="1:17">
      <c r="A26" s="8" t="s">
        <v>94</v>
      </c>
      <c r="B26" s="9">
        <v>22</v>
      </c>
      <c r="C26" s="8" t="s">
        <v>95</v>
      </c>
      <c r="D26" s="8" t="s">
        <v>80</v>
      </c>
      <c r="E26" s="8" t="s">
        <v>96</v>
      </c>
      <c r="F26" s="8" t="s">
        <v>20</v>
      </c>
      <c r="G26" s="8" t="s">
        <v>97</v>
      </c>
      <c r="H26" s="8" t="s">
        <v>98</v>
      </c>
      <c r="I26" s="11">
        <v>44071</v>
      </c>
      <c r="J26" s="11" t="s">
        <v>23</v>
      </c>
      <c r="K26" s="12" t="s">
        <v>24</v>
      </c>
      <c r="L26" s="8" t="s">
        <v>25</v>
      </c>
      <c r="M26" s="8"/>
      <c r="N26" s="13"/>
      <c r="O26" s="13"/>
      <c r="P26" s="13"/>
      <c r="Q26" s="13"/>
    </row>
    <row r="27" ht="36" spans="1:17">
      <c r="A27" s="8" t="s">
        <v>99</v>
      </c>
      <c r="B27" s="9">
        <v>23</v>
      </c>
      <c r="C27" s="8" t="s">
        <v>79</v>
      </c>
      <c r="D27" s="8" t="s">
        <v>80</v>
      </c>
      <c r="E27" s="8" t="s">
        <v>96</v>
      </c>
      <c r="F27" s="8" t="s">
        <v>20</v>
      </c>
      <c r="G27" s="8" t="s">
        <v>97</v>
      </c>
      <c r="H27" s="8" t="s">
        <v>98</v>
      </c>
      <c r="I27" s="11">
        <v>44100</v>
      </c>
      <c r="J27" s="11" t="s">
        <v>23</v>
      </c>
      <c r="K27" s="12" t="s">
        <v>24</v>
      </c>
      <c r="L27" s="8" t="s">
        <v>25</v>
      </c>
      <c r="M27" s="8"/>
      <c r="N27" s="13"/>
      <c r="O27" s="13"/>
      <c r="P27" s="13"/>
      <c r="Q27" s="13"/>
    </row>
    <row r="28" ht="24" spans="1:17">
      <c r="A28" s="8" t="s">
        <v>100</v>
      </c>
      <c r="B28" s="9">
        <v>24</v>
      </c>
      <c r="C28" s="8" t="s">
        <v>60</v>
      </c>
      <c r="D28" s="8" t="s">
        <v>61</v>
      </c>
      <c r="E28" s="8" t="s">
        <v>96</v>
      </c>
      <c r="F28" s="8" t="s">
        <v>20</v>
      </c>
      <c r="G28" s="8" t="s">
        <v>101</v>
      </c>
      <c r="H28" s="8" t="s">
        <v>102</v>
      </c>
      <c r="I28" s="11">
        <v>44054</v>
      </c>
      <c r="J28" s="11" t="s">
        <v>23</v>
      </c>
      <c r="K28" s="12" t="s">
        <v>24</v>
      </c>
      <c r="L28" s="8" t="s">
        <v>25</v>
      </c>
      <c r="M28" s="8"/>
      <c r="N28" s="13"/>
      <c r="O28" s="13"/>
      <c r="P28" s="13"/>
      <c r="Q28" s="13"/>
    </row>
    <row r="29" ht="24" spans="1:17">
      <c r="A29" s="8" t="s">
        <v>103</v>
      </c>
      <c r="B29" s="9">
        <v>25</v>
      </c>
      <c r="C29" s="8" t="s">
        <v>60</v>
      </c>
      <c r="D29" s="8" t="s">
        <v>61</v>
      </c>
      <c r="E29" s="8" t="s">
        <v>96</v>
      </c>
      <c r="F29" s="8" t="s">
        <v>20</v>
      </c>
      <c r="G29" s="8" t="s">
        <v>63</v>
      </c>
      <c r="H29" s="8" t="s">
        <v>104</v>
      </c>
      <c r="I29" s="11">
        <v>44070</v>
      </c>
      <c r="J29" s="11" t="s">
        <v>23</v>
      </c>
      <c r="K29" s="12" t="s">
        <v>24</v>
      </c>
      <c r="L29" s="8" t="s">
        <v>25</v>
      </c>
      <c r="M29" s="8"/>
      <c r="N29" s="13"/>
      <c r="O29" s="13"/>
      <c r="P29" s="13"/>
      <c r="Q29" s="13"/>
    </row>
    <row r="30" ht="24" spans="1:17">
      <c r="A30" s="8" t="s">
        <v>105</v>
      </c>
      <c r="B30" s="9">
        <v>26</v>
      </c>
      <c r="C30" s="8" t="s">
        <v>60</v>
      </c>
      <c r="D30" s="8" t="s">
        <v>61</v>
      </c>
      <c r="E30" s="8" t="s">
        <v>96</v>
      </c>
      <c r="F30" s="8" t="s">
        <v>20</v>
      </c>
      <c r="G30" s="8" t="s">
        <v>66</v>
      </c>
      <c r="H30" s="8" t="s">
        <v>106</v>
      </c>
      <c r="I30" s="11">
        <v>44046</v>
      </c>
      <c r="J30" s="11" t="s">
        <v>23</v>
      </c>
      <c r="K30" s="12" t="s">
        <v>24</v>
      </c>
      <c r="L30" s="8" t="s">
        <v>25</v>
      </c>
      <c r="M30" s="8"/>
      <c r="N30" s="13"/>
      <c r="O30" s="13"/>
      <c r="P30" s="13"/>
      <c r="Q30" s="13"/>
    </row>
    <row r="31" ht="36" spans="1:17">
      <c r="A31" s="8" t="s">
        <v>107</v>
      </c>
      <c r="B31" s="9">
        <v>27</v>
      </c>
      <c r="C31" s="8" t="s">
        <v>108</v>
      </c>
      <c r="D31" s="8" t="s">
        <v>109</v>
      </c>
      <c r="E31" s="8" t="s">
        <v>110</v>
      </c>
      <c r="F31" s="8" t="s">
        <v>20</v>
      </c>
      <c r="G31" s="8" t="s">
        <v>66</v>
      </c>
      <c r="H31" s="8" t="s">
        <v>106</v>
      </c>
      <c r="I31" s="11">
        <v>44047</v>
      </c>
      <c r="J31" s="11" t="s">
        <v>23</v>
      </c>
      <c r="K31" s="12" t="s">
        <v>24</v>
      </c>
      <c r="L31" s="8" t="s">
        <v>25</v>
      </c>
      <c r="M31" s="8"/>
      <c r="N31" s="13"/>
      <c r="O31" s="13"/>
      <c r="P31" s="13"/>
      <c r="Q31" s="13"/>
    </row>
    <row r="32" ht="36" spans="1:17">
      <c r="A32" s="8" t="s">
        <v>111</v>
      </c>
      <c r="B32" s="9">
        <v>28</v>
      </c>
      <c r="C32" s="8" t="s">
        <v>112</v>
      </c>
      <c r="D32" s="8" t="s">
        <v>113</v>
      </c>
      <c r="E32" s="8" t="s">
        <v>114</v>
      </c>
      <c r="F32" s="8" t="s">
        <v>20</v>
      </c>
      <c r="G32" s="8" t="s">
        <v>115</v>
      </c>
      <c r="H32" s="8" t="s">
        <v>116</v>
      </c>
      <c r="I32" s="11">
        <v>44117</v>
      </c>
      <c r="J32" s="11" t="s">
        <v>23</v>
      </c>
      <c r="K32" s="12" t="s">
        <v>24</v>
      </c>
      <c r="L32" s="8" t="s">
        <v>25</v>
      </c>
      <c r="M32" s="8"/>
      <c r="N32" s="13"/>
      <c r="O32" s="13"/>
      <c r="P32" s="13"/>
      <c r="Q32" s="13"/>
    </row>
    <row r="33" ht="24" spans="1:17">
      <c r="A33" s="8" t="s">
        <v>117</v>
      </c>
      <c r="B33" s="9">
        <v>29</v>
      </c>
      <c r="C33" s="8" t="s">
        <v>112</v>
      </c>
      <c r="D33" s="8" t="s">
        <v>118</v>
      </c>
      <c r="E33" s="8" t="s">
        <v>119</v>
      </c>
      <c r="F33" s="8" t="s">
        <v>20</v>
      </c>
      <c r="G33" s="8" t="s">
        <v>120</v>
      </c>
      <c r="H33" s="8" t="s">
        <v>121</v>
      </c>
      <c r="I33" s="11">
        <v>44062</v>
      </c>
      <c r="J33" s="11" t="s">
        <v>23</v>
      </c>
      <c r="K33" s="12" t="s">
        <v>24</v>
      </c>
      <c r="L33" s="8" t="s">
        <v>25</v>
      </c>
      <c r="M33" s="8"/>
      <c r="N33" s="13"/>
      <c r="O33" s="13"/>
      <c r="P33" s="13"/>
      <c r="Q33" s="13"/>
    </row>
    <row r="34" ht="36" spans="1:17">
      <c r="A34" s="8" t="s">
        <v>122</v>
      </c>
      <c r="B34" s="9">
        <v>30</v>
      </c>
      <c r="C34" s="8" t="s">
        <v>123</v>
      </c>
      <c r="D34" s="8" t="s">
        <v>124</v>
      </c>
      <c r="E34" s="8" t="s">
        <v>123</v>
      </c>
      <c r="F34" s="8" t="s">
        <v>20</v>
      </c>
      <c r="G34" s="8" t="s">
        <v>21</v>
      </c>
      <c r="H34" s="8" t="s">
        <v>125</v>
      </c>
      <c r="I34" s="11">
        <v>44122</v>
      </c>
      <c r="J34" s="11" t="s">
        <v>23</v>
      </c>
      <c r="K34" s="12" t="s">
        <v>24</v>
      </c>
      <c r="L34" s="8" t="s">
        <v>25</v>
      </c>
      <c r="M34" s="8"/>
      <c r="N34" s="13"/>
      <c r="O34" s="13"/>
      <c r="P34" s="13"/>
      <c r="Q34" s="13"/>
    </row>
    <row r="35" ht="36" spans="1:17">
      <c r="A35" s="8" t="s">
        <v>126</v>
      </c>
      <c r="B35" s="9">
        <v>31</v>
      </c>
      <c r="C35" s="8" t="s">
        <v>127</v>
      </c>
      <c r="D35" s="8" t="s">
        <v>128</v>
      </c>
      <c r="E35" s="8" t="s">
        <v>127</v>
      </c>
      <c r="F35" s="8" t="s">
        <v>20</v>
      </c>
      <c r="G35" s="8" t="s">
        <v>31</v>
      </c>
      <c r="H35" s="8" t="s">
        <v>129</v>
      </c>
      <c r="I35" s="11">
        <v>44119</v>
      </c>
      <c r="J35" s="11" t="s">
        <v>23</v>
      </c>
      <c r="K35" s="12" t="s">
        <v>24</v>
      </c>
      <c r="L35" s="8" t="s">
        <v>25</v>
      </c>
      <c r="M35" s="8"/>
      <c r="N35" s="13"/>
      <c r="O35" s="13"/>
      <c r="P35" s="13"/>
      <c r="Q35" s="13"/>
    </row>
    <row r="36" ht="36" spans="1:17">
      <c r="A36" s="8" t="s">
        <v>130</v>
      </c>
      <c r="B36" s="9">
        <v>32</v>
      </c>
      <c r="C36" s="8" t="s">
        <v>123</v>
      </c>
      <c r="D36" s="8" t="s">
        <v>124</v>
      </c>
      <c r="E36" s="8" t="s">
        <v>123</v>
      </c>
      <c r="F36" s="8" t="s">
        <v>20</v>
      </c>
      <c r="G36" s="8" t="s">
        <v>21</v>
      </c>
      <c r="H36" s="8" t="s">
        <v>93</v>
      </c>
      <c r="I36" s="11">
        <v>44114</v>
      </c>
      <c r="J36" s="11" t="s">
        <v>23</v>
      </c>
      <c r="K36" s="12" t="s">
        <v>24</v>
      </c>
      <c r="L36" s="8" t="s">
        <v>25</v>
      </c>
      <c r="M36" s="8"/>
      <c r="N36" s="13"/>
      <c r="O36" s="13"/>
      <c r="P36" s="13"/>
      <c r="Q36" s="13"/>
    </row>
    <row r="37" ht="36" spans="1:17">
      <c r="A37" s="8" t="s">
        <v>131</v>
      </c>
      <c r="B37" s="9">
        <v>33</v>
      </c>
      <c r="C37" s="8" t="s">
        <v>123</v>
      </c>
      <c r="D37" s="8" t="s">
        <v>124</v>
      </c>
      <c r="E37" s="8" t="s">
        <v>123</v>
      </c>
      <c r="F37" s="8" t="s">
        <v>20</v>
      </c>
      <c r="G37" s="8" t="s">
        <v>21</v>
      </c>
      <c r="H37" s="8" t="s">
        <v>132</v>
      </c>
      <c r="I37" s="11">
        <v>44108</v>
      </c>
      <c r="J37" s="11" t="s">
        <v>23</v>
      </c>
      <c r="K37" s="12" t="s">
        <v>24</v>
      </c>
      <c r="L37" s="8" t="s">
        <v>25</v>
      </c>
      <c r="M37" s="8"/>
      <c r="N37" s="13"/>
      <c r="O37" s="13"/>
      <c r="P37" s="13"/>
      <c r="Q37" s="13"/>
    </row>
    <row r="38" ht="36" spans="1:17">
      <c r="A38" s="8" t="s">
        <v>133</v>
      </c>
      <c r="B38" s="9">
        <v>34</v>
      </c>
      <c r="C38" s="8" t="s">
        <v>127</v>
      </c>
      <c r="D38" s="8" t="s">
        <v>128</v>
      </c>
      <c r="E38" s="8" t="s">
        <v>127</v>
      </c>
      <c r="F38" s="8" t="s">
        <v>20</v>
      </c>
      <c r="G38" s="8" t="s">
        <v>31</v>
      </c>
      <c r="H38" s="8" t="s">
        <v>129</v>
      </c>
      <c r="I38" s="11">
        <v>44124</v>
      </c>
      <c r="J38" s="11" t="s">
        <v>23</v>
      </c>
      <c r="K38" s="12" t="s">
        <v>24</v>
      </c>
      <c r="L38" s="8" t="s">
        <v>25</v>
      </c>
      <c r="M38" s="8"/>
      <c r="N38" s="13"/>
      <c r="O38" s="13"/>
      <c r="P38" s="13"/>
      <c r="Q38" s="13"/>
    </row>
    <row r="39" ht="36" spans="1:17">
      <c r="A39" s="8" t="s">
        <v>134</v>
      </c>
      <c r="B39" s="9">
        <v>35</v>
      </c>
      <c r="C39" s="8" t="s">
        <v>127</v>
      </c>
      <c r="D39" s="8" t="s">
        <v>128</v>
      </c>
      <c r="E39" s="8" t="s">
        <v>127</v>
      </c>
      <c r="F39" s="8" t="s">
        <v>20</v>
      </c>
      <c r="G39" s="8" t="s">
        <v>31</v>
      </c>
      <c r="H39" s="8" t="s">
        <v>129</v>
      </c>
      <c r="I39" s="11">
        <v>44130</v>
      </c>
      <c r="J39" s="11" t="s">
        <v>23</v>
      </c>
      <c r="K39" s="12" t="s">
        <v>24</v>
      </c>
      <c r="L39" s="8" t="s">
        <v>25</v>
      </c>
      <c r="M39" s="8"/>
      <c r="N39" s="13"/>
      <c r="O39" s="13"/>
      <c r="P39" s="13"/>
      <c r="Q39" s="13"/>
    </row>
    <row r="40" ht="36" spans="1:17">
      <c r="A40" s="8" t="s">
        <v>135</v>
      </c>
      <c r="B40" s="9">
        <v>36</v>
      </c>
      <c r="C40" s="8" t="s">
        <v>17</v>
      </c>
      <c r="D40" s="8" t="s">
        <v>18</v>
      </c>
      <c r="E40" s="8" t="s">
        <v>17</v>
      </c>
      <c r="F40" s="8" t="s">
        <v>20</v>
      </c>
      <c r="G40" s="8" t="s">
        <v>136</v>
      </c>
      <c r="H40" s="8" t="s">
        <v>137</v>
      </c>
      <c r="I40" s="11">
        <v>44115</v>
      </c>
      <c r="J40" s="11" t="s">
        <v>23</v>
      </c>
      <c r="K40" s="12" t="s">
        <v>24</v>
      </c>
      <c r="L40" s="8" t="s">
        <v>25</v>
      </c>
      <c r="M40" s="8"/>
      <c r="N40" s="13"/>
      <c r="O40" s="13"/>
      <c r="P40" s="13"/>
      <c r="Q40" s="13"/>
    </row>
    <row r="41" ht="24" spans="1:17">
      <c r="A41" s="8" t="s">
        <v>138</v>
      </c>
      <c r="B41" s="9">
        <v>37</v>
      </c>
      <c r="C41" s="8" t="s">
        <v>139</v>
      </c>
      <c r="D41" s="8" t="s">
        <v>140</v>
      </c>
      <c r="E41" s="8" t="s">
        <v>139</v>
      </c>
      <c r="F41" s="8" t="s">
        <v>20</v>
      </c>
      <c r="G41" s="8" t="s">
        <v>31</v>
      </c>
      <c r="H41" s="8" t="s">
        <v>141</v>
      </c>
      <c r="I41" s="11">
        <v>44127</v>
      </c>
      <c r="J41" s="11" t="s">
        <v>23</v>
      </c>
      <c r="K41" s="12" t="s">
        <v>24</v>
      </c>
      <c r="L41" s="8" t="s">
        <v>25</v>
      </c>
      <c r="M41" s="8"/>
      <c r="N41" s="13"/>
      <c r="O41" s="13"/>
      <c r="P41" s="13"/>
      <c r="Q41" s="13"/>
    </row>
    <row r="42" ht="24" spans="1:17">
      <c r="A42" s="8" t="s">
        <v>142</v>
      </c>
      <c r="B42" s="9">
        <v>38</v>
      </c>
      <c r="C42" s="8" t="s">
        <v>139</v>
      </c>
      <c r="D42" s="8" t="s">
        <v>143</v>
      </c>
      <c r="E42" s="8" t="s">
        <v>139</v>
      </c>
      <c r="F42" s="8" t="s">
        <v>20</v>
      </c>
      <c r="G42" s="8" t="s">
        <v>144</v>
      </c>
      <c r="H42" s="8" t="s">
        <v>93</v>
      </c>
      <c r="I42" s="11">
        <v>44089</v>
      </c>
      <c r="J42" s="11" t="s">
        <v>23</v>
      </c>
      <c r="K42" s="12" t="s">
        <v>24</v>
      </c>
      <c r="L42" s="8" t="s">
        <v>25</v>
      </c>
      <c r="M42" s="8"/>
      <c r="N42" s="13"/>
      <c r="O42" s="13"/>
      <c r="P42" s="13"/>
      <c r="Q42" s="13"/>
    </row>
    <row r="43" ht="24" spans="1:17">
      <c r="A43" s="8" t="s">
        <v>145</v>
      </c>
      <c r="B43" s="9">
        <v>39</v>
      </c>
      <c r="C43" s="8" t="s">
        <v>139</v>
      </c>
      <c r="D43" s="8" t="s">
        <v>146</v>
      </c>
      <c r="E43" s="8" t="s">
        <v>139</v>
      </c>
      <c r="F43" s="8" t="s">
        <v>20</v>
      </c>
      <c r="G43" s="8" t="s">
        <v>144</v>
      </c>
      <c r="H43" s="8" t="s">
        <v>93</v>
      </c>
      <c r="I43" s="11">
        <v>44115</v>
      </c>
      <c r="J43" s="11" t="s">
        <v>23</v>
      </c>
      <c r="K43" s="12" t="s">
        <v>24</v>
      </c>
      <c r="L43" s="8" t="s">
        <v>25</v>
      </c>
      <c r="M43" s="8"/>
      <c r="N43" s="13"/>
      <c r="O43" s="13"/>
      <c r="P43" s="13"/>
      <c r="Q43" s="13"/>
    </row>
    <row r="44" ht="36" spans="1:17">
      <c r="A44" s="8" t="s">
        <v>147</v>
      </c>
      <c r="B44" s="9">
        <v>40</v>
      </c>
      <c r="C44" s="8" t="s">
        <v>17</v>
      </c>
      <c r="D44" s="8" t="s">
        <v>18</v>
      </c>
      <c r="E44" s="8" t="s">
        <v>17</v>
      </c>
      <c r="F44" s="8" t="s">
        <v>20</v>
      </c>
      <c r="G44" s="8" t="s">
        <v>136</v>
      </c>
      <c r="H44" s="8" t="s">
        <v>137</v>
      </c>
      <c r="I44" s="11">
        <v>44120</v>
      </c>
      <c r="J44" s="11" t="s">
        <v>23</v>
      </c>
      <c r="K44" s="12" t="s">
        <v>24</v>
      </c>
      <c r="L44" s="8" t="s">
        <v>25</v>
      </c>
      <c r="M44" s="8"/>
      <c r="N44" s="13"/>
      <c r="O44" s="13"/>
      <c r="P44" s="13"/>
      <c r="Q44" s="13"/>
    </row>
    <row r="45" ht="36" spans="1:17">
      <c r="A45" s="8" t="s">
        <v>148</v>
      </c>
      <c r="B45" s="9">
        <v>41</v>
      </c>
      <c r="C45" s="8" t="s">
        <v>17</v>
      </c>
      <c r="D45" s="8" t="s">
        <v>18</v>
      </c>
      <c r="E45" s="8" t="s">
        <v>17</v>
      </c>
      <c r="F45" s="8" t="s">
        <v>20</v>
      </c>
      <c r="G45" s="8" t="s">
        <v>136</v>
      </c>
      <c r="H45" s="8" t="s">
        <v>137</v>
      </c>
      <c r="I45" s="11">
        <v>44125</v>
      </c>
      <c r="J45" s="11" t="s">
        <v>23</v>
      </c>
      <c r="K45" s="12" t="s">
        <v>24</v>
      </c>
      <c r="L45" s="8" t="s">
        <v>25</v>
      </c>
      <c r="M45" s="8"/>
      <c r="N45" s="13"/>
      <c r="O45" s="13"/>
      <c r="P45" s="13"/>
      <c r="Q45" s="13"/>
    </row>
    <row r="46" ht="36" spans="1:17">
      <c r="A46" s="8" t="s">
        <v>149</v>
      </c>
      <c r="B46" s="9">
        <v>42</v>
      </c>
      <c r="C46" s="8" t="s">
        <v>150</v>
      </c>
      <c r="D46" s="8" t="s">
        <v>150</v>
      </c>
      <c r="E46" s="8" t="s">
        <v>151</v>
      </c>
      <c r="F46" s="8" t="s">
        <v>20</v>
      </c>
      <c r="G46" s="8" t="s">
        <v>152</v>
      </c>
      <c r="H46" s="8" t="s">
        <v>153</v>
      </c>
      <c r="I46" s="11">
        <v>44117</v>
      </c>
      <c r="J46" s="11" t="s">
        <v>23</v>
      </c>
      <c r="K46" s="12" t="s">
        <v>24</v>
      </c>
      <c r="L46" s="8" t="s">
        <v>25</v>
      </c>
      <c r="M46" s="8"/>
      <c r="N46" s="13"/>
      <c r="O46" s="13"/>
      <c r="P46" s="13"/>
      <c r="Q46" s="13"/>
    </row>
    <row r="47" ht="36" spans="1:17">
      <c r="A47" s="8" t="s">
        <v>154</v>
      </c>
      <c r="B47" s="9">
        <v>43</v>
      </c>
      <c r="C47" s="8" t="s">
        <v>155</v>
      </c>
      <c r="D47" s="8" t="s">
        <v>156</v>
      </c>
      <c r="E47" s="8" t="s">
        <v>157</v>
      </c>
      <c r="F47" s="8" t="s">
        <v>20</v>
      </c>
      <c r="G47" s="8" t="s">
        <v>158</v>
      </c>
      <c r="H47" s="8" t="s">
        <v>93</v>
      </c>
      <c r="I47" s="11">
        <v>44013</v>
      </c>
      <c r="J47" s="11" t="s">
        <v>23</v>
      </c>
      <c r="K47" s="12" t="s">
        <v>24</v>
      </c>
      <c r="L47" s="8" t="s">
        <v>25</v>
      </c>
      <c r="M47" s="8"/>
      <c r="N47" s="13"/>
      <c r="O47" s="13"/>
      <c r="P47" s="13"/>
      <c r="Q47" s="13"/>
    </row>
    <row r="48" ht="36" spans="1:17">
      <c r="A48" s="8" t="s">
        <v>159</v>
      </c>
      <c r="B48" s="9">
        <v>44</v>
      </c>
      <c r="C48" s="8" t="s">
        <v>155</v>
      </c>
      <c r="D48" s="8" t="s">
        <v>156</v>
      </c>
      <c r="E48" s="8" t="s">
        <v>157</v>
      </c>
      <c r="F48" s="8" t="s">
        <v>20</v>
      </c>
      <c r="G48" s="8" t="s">
        <v>158</v>
      </c>
      <c r="H48" s="8" t="s">
        <v>93</v>
      </c>
      <c r="I48" s="11">
        <v>44024</v>
      </c>
      <c r="J48" s="11" t="s">
        <v>23</v>
      </c>
      <c r="K48" s="12" t="s">
        <v>24</v>
      </c>
      <c r="L48" s="8" t="s">
        <v>25</v>
      </c>
      <c r="M48" s="8"/>
      <c r="N48" s="13"/>
      <c r="O48" s="13"/>
      <c r="P48" s="13"/>
      <c r="Q48" s="13"/>
    </row>
    <row r="49" ht="36" spans="1:17">
      <c r="A49" s="8" t="s">
        <v>160</v>
      </c>
      <c r="B49" s="9">
        <v>45</v>
      </c>
      <c r="C49" s="8" t="s">
        <v>155</v>
      </c>
      <c r="D49" s="8" t="s">
        <v>156</v>
      </c>
      <c r="E49" s="8" t="s">
        <v>157</v>
      </c>
      <c r="F49" s="8" t="s">
        <v>20</v>
      </c>
      <c r="G49" s="8" t="s">
        <v>158</v>
      </c>
      <c r="H49" s="8" t="s">
        <v>93</v>
      </c>
      <c r="I49" s="11">
        <v>44078</v>
      </c>
      <c r="J49" s="11" t="s">
        <v>23</v>
      </c>
      <c r="K49" s="12" t="s">
        <v>24</v>
      </c>
      <c r="L49" s="8" t="s">
        <v>25</v>
      </c>
      <c r="M49" s="8"/>
      <c r="N49" s="13"/>
      <c r="O49" s="13"/>
      <c r="P49" s="13"/>
      <c r="Q49" s="13"/>
    </row>
    <row r="50" ht="36" spans="1:17">
      <c r="A50" s="8" t="s">
        <v>161</v>
      </c>
      <c r="B50" s="9">
        <v>46</v>
      </c>
      <c r="C50" s="8" t="s">
        <v>79</v>
      </c>
      <c r="D50" s="8" t="s">
        <v>80</v>
      </c>
      <c r="E50" s="8" t="s">
        <v>157</v>
      </c>
      <c r="F50" s="8" t="s">
        <v>20</v>
      </c>
      <c r="G50" s="8" t="s">
        <v>162</v>
      </c>
      <c r="H50" s="8" t="s">
        <v>83</v>
      </c>
      <c r="I50" s="11">
        <v>44090</v>
      </c>
      <c r="J50" s="11" t="s">
        <v>23</v>
      </c>
      <c r="K50" s="12" t="s">
        <v>24</v>
      </c>
      <c r="L50" s="8" t="s">
        <v>25</v>
      </c>
      <c r="M50" s="8"/>
      <c r="N50" s="13"/>
      <c r="O50" s="13"/>
      <c r="P50" s="13"/>
      <c r="Q50" s="13"/>
    </row>
    <row r="51" ht="36" spans="1:17">
      <c r="A51" s="8" t="s">
        <v>163</v>
      </c>
      <c r="B51" s="9">
        <v>47</v>
      </c>
      <c r="C51" s="8" t="s">
        <v>164</v>
      </c>
      <c r="D51" s="8" t="s">
        <v>165</v>
      </c>
      <c r="E51" s="8" t="s">
        <v>166</v>
      </c>
      <c r="F51" s="8" t="s">
        <v>20</v>
      </c>
      <c r="G51" s="8" t="s">
        <v>31</v>
      </c>
      <c r="H51" s="8" t="s">
        <v>167</v>
      </c>
      <c r="I51" s="11">
        <v>43999</v>
      </c>
      <c r="J51" s="11" t="s">
        <v>23</v>
      </c>
      <c r="K51" s="12" t="s">
        <v>24</v>
      </c>
      <c r="L51" s="8" t="s">
        <v>25</v>
      </c>
      <c r="M51" s="8"/>
      <c r="N51" s="13"/>
      <c r="O51" s="13"/>
      <c r="P51" s="13"/>
      <c r="Q51" s="13"/>
    </row>
    <row r="52" ht="24" spans="1:17">
      <c r="A52" s="8" t="s">
        <v>168</v>
      </c>
      <c r="B52" s="9">
        <v>48</v>
      </c>
      <c r="C52" s="8" t="s">
        <v>40</v>
      </c>
      <c r="D52" s="8" t="s">
        <v>41</v>
      </c>
      <c r="E52" s="8" t="s">
        <v>169</v>
      </c>
      <c r="F52" s="8" t="s">
        <v>20</v>
      </c>
      <c r="G52" s="8" t="s">
        <v>170</v>
      </c>
      <c r="H52" s="8" t="s">
        <v>171</v>
      </c>
      <c r="I52" s="11">
        <v>44048</v>
      </c>
      <c r="J52" s="11" t="s">
        <v>23</v>
      </c>
      <c r="K52" s="12" t="s">
        <v>24</v>
      </c>
      <c r="L52" s="8" t="s">
        <v>25</v>
      </c>
      <c r="M52" s="8"/>
      <c r="N52" s="13"/>
      <c r="O52" s="13"/>
      <c r="P52" s="13"/>
      <c r="Q52" s="13"/>
    </row>
    <row r="53" ht="24" spans="1:17">
      <c r="A53" s="8" t="s">
        <v>172</v>
      </c>
      <c r="B53" s="9">
        <v>49</v>
      </c>
      <c r="C53" s="8" t="s">
        <v>40</v>
      </c>
      <c r="D53" s="8" t="s">
        <v>41</v>
      </c>
      <c r="E53" s="8" t="s">
        <v>169</v>
      </c>
      <c r="F53" s="8" t="s">
        <v>20</v>
      </c>
      <c r="G53" s="8" t="s">
        <v>173</v>
      </c>
      <c r="H53" s="8" t="s">
        <v>174</v>
      </c>
      <c r="I53" s="11">
        <v>44112</v>
      </c>
      <c r="J53" s="11" t="s">
        <v>23</v>
      </c>
      <c r="K53" s="12" t="s">
        <v>24</v>
      </c>
      <c r="L53" s="8" t="s">
        <v>25</v>
      </c>
      <c r="M53" s="8"/>
      <c r="N53" s="13"/>
      <c r="O53" s="13"/>
      <c r="P53" s="13"/>
      <c r="Q53" s="13"/>
    </row>
    <row r="54" ht="36" spans="1:17">
      <c r="A54" s="8" t="s">
        <v>175</v>
      </c>
      <c r="B54" s="9">
        <v>50</v>
      </c>
      <c r="C54" s="8" t="s">
        <v>176</v>
      </c>
      <c r="D54" s="8" t="s">
        <v>177</v>
      </c>
      <c r="E54" s="8" t="s">
        <v>176</v>
      </c>
      <c r="F54" s="8" t="s">
        <v>20</v>
      </c>
      <c r="G54" s="8" t="s">
        <v>31</v>
      </c>
      <c r="H54" s="8" t="s">
        <v>178</v>
      </c>
      <c r="I54" s="11">
        <v>44130</v>
      </c>
      <c r="J54" s="11" t="s">
        <v>23</v>
      </c>
      <c r="K54" s="12" t="s">
        <v>24</v>
      </c>
      <c r="L54" s="8" t="s">
        <v>25</v>
      </c>
      <c r="M54" s="8"/>
      <c r="N54" s="13"/>
      <c r="O54" s="13"/>
      <c r="P54" s="13"/>
      <c r="Q54" s="13"/>
    </row>
    <row r="55" ht="36" spans="1:17">
      <c r="A55" s="8" t="s">
        <v>179</v>
      </c>
      <c r="B55" s="9">
        <v>51</v>
      </c>
      <c r="C55" s="8" t="s">
        <v>180</v>
      </c>
      <c r="D55" s="8" t="s">
        <v>181</v>
      </c>
      <c r="E55" s="8" t="s">
        <v>182</v>
      </c>
      <c r="F55" s="8" t="s">
        <v>20</v>
      </c>
      <c r="G55" s="8" t="s">
        <v>183</v>
      </c>
      <c r="H55" s="8" t="s">
        <v>184</v>
      </c>
      <c r="I55" s="11">
        <v>44133</v>
      </c>
      <c r="J55" s="11" t="s">
        <v>23</v>
      </c>
      <c r="K55" s="12" t="s">
        <v>24</v>
      </c>
      <c r="L55" s="8" t="s">
        <v>25</v>
      </c>
      <c r="M55" s="8"/>
      <c r="N55" s="13"/>
      <c r="O55" s="13"/>
      <c r="P55" s="13"/>
      <c r="Q55" s="13"/>
    </row>
    <row r="56" ht="24" spans="1:17">
      <c r="A56" s="8" t="s">
        <v>185</v>
      </c>
      <c r="B56" s="9">
        <v>52</v>
      </c>
      <c r="C56" s="8" t="s">
        <v>186</v>
      </c>
      <c r="D56" s="8" t="s">
        <v>187</v>
      </c>
      <c r="E56" s="8" t="s">
        <v>182</v>
      </c>
      <c r="F56" s="8" t="s">
        <v>20</v>
      </c>
      <c r="G56" s="8" t="s">
        <v>188</v>
      </c>
      <c r="H56" s="8" t="s">
        <v>189</v>
      </c>
      <c r="I56" s="11">
        <v>44126</v>
      </c>
      <c r="J56" s="11" t="s">
        <v>23</v>
      </c>
      <c r="K56" s="12" t="s">
        <v>24</v>
      </c>
      <c r="L56" s="8" t="s">
        <v>25</v>
      </c>
      <c r="M56" s="8"/>
      <c r="N56" s="13"/>
      <c r="O56" s="13"/>
      <c r="P56" s="13"/>
      <c r="Q56" s="13"/>
    </row>
    <row r="57" ht="36" spans="1:17">
      <c r="A57" s="8" t="s">
        <v>190</v>
      </c>
      <c r="B57" s="9">
        <v>53</v>
      </c>
      <c r="C57" s="8" t="s">
        <v>180</v>
      </c>
      <c r="D57" s="8" t="s">
        <v>181</v>
      </c>
      <c r="E57" s="8" t="s">
        <v>182</v>
      </c>
      <c r="F57" s="8" t="s">
        <v>20</v>
      </c>
      <c r="G57" s="8" t="s">
        <v>31</v>
      </c>
      <c r="H57" s="8" t="s">
        <v>189</v>
      </c>
      <c r="I57" s="11">
        <v>44133</v>
      </c>
      <c r="J57" s="11" t="s">
        <v>23</v>
      </c>
      <c r="K57" s="12" t="s">
        <v>24</v>
      </c>
      <c r="L57" s="8" t="s">
        <v>25</v>
      </c>
      <c r="M57" s="8"/>
      <c r="N57" s="13"/>
      <c r="O57" s="13"/>
      <c r="P57" s="13"/>
      <c r="Q57" s="13"/>
    </row>
    <row r="58" ht="36" spans="1:17">
      <c r="A58" s="8" t="s">
        <v>191</v>
      </c>
      <c r="B58" s="9">
        <v>54</v>
      </c>
      <c r="C58" s="8" t="s">
        <v>176</v>
      </c>
      <c r="D58" s="8" t="s">
        <v>177</v>
      </c>
      <c r="E58" s="8" t="s">
        <v>176</v>
      </c>
      <c r="F58" s="8" t="s">
        <v>20</v>
      </c>
      <c r="G58" s="8" t="s">
        <v>31</v>
      </c>
      <c r="H58" s="8" t="s">
        <v>178</v>
      </c>
      <c r="I58" s="11">
        <v>44127</v>
      </c>
      <c r="J58" s="11" t="s">
        <v>23</v>
      </c>
      <c r="K58" s="12" t="s">
        <v>24</v>
      </c>
      <c r="L58" s="8" t="s">
        <v>25</v>
      </c>
      <c r="M58" s="8"/>
      <c r="N58" s="13"/>
      <c r="O58" s="13"/>
      <c r="P58" s="13"/>
      <c r="Q58" s="13"/>
    </row>
    <row r="59" ht="36" spans="1:17">
      <c r="A59" s="8" t="s">
        <v>192</v>
      </c>
      <c r="B59" s="9">
        <v>55</v>
      </c>
      <c r="C59" s="8" t="s">
        <v>176</v>
      </c>
      <c r="D59" s="8" t="s">
        <v>177</v>
      </c>
      <c r="E59" s="8" t="s">
        <v>176</v>
      </c>
      <c r="F59" s="8" t="s">
        <v>20</v>
      </c>
      <c r="G59" s="8" t="s">
        <v>31</v>
      </c>
      <c r="H59" s="8" t="s">
        <v>178</v>
      </c>
      <c r="I59" s="11">
        <v>44132</v>
      </c>
      <c r="J59" s="11" t="s">
        <v>23</v>
      </c>
      <c r="K59" s="12" t="s">
        <v>24</v>
      </c>
      <c r="L59" s="8" t="s">
        <v>25</v>
      </c>
      <c r="M59" s="8"/>
      <c r="N59" s="13"/>
      <c r="O59" s="13"/>
      <c r="P59" s="13"/>
      <c r="Q59" s="13"/>
    </row>
    <row r="60" ht="36" spans="1:17">
      <c r="A60" s="8" t="s">
        <v>193</v>
      </c>
      <c r="B60" s="9">
        <v>56</v>
      </c>
      <c r="C60" s="8" t="s">
        <v>56</v>
      </c>
      <c r="D60" s="8" t="s">
        <v>51</v>
      </c>
      <c r="E60" s="8" t="s">
        <v>194</v>
      </c>
      <c r="F60" s="8" t="s">
        <v>20</v>
      </c>
      <c r="G60" s="8" t="s">
        <v>82</v>
      </c>
      <c r="H60" s="8" t="s">
        <v>195</v>
      </c>
      <c r="I60" s="11">
        <v>44071</v>
      </c>
      <c r="J60" s="11" t="s">
        <v>23</v>
      </c>
      <c r="K60" s="12" t="s">
        <v>24</v>
      </c>
      <c r="L60" s="8" t="s">
        <v>25</v>
      </c>
      <c r="M60" s="8"/>
      <c r="N60" s="13"/>
      <c r="O60" s="13"/>
      <c r="P60" s="13"/>
      <c r="Q60" s="13"/>
    </row>
    <row r="61" ht="24" spans="1:17">
      <c r="A61" s="8" t="s">
        <v>196</v>
      </c>
      <c r="B61" s="9">
        <v>57</v>
      </c>
      <c r="C61" s="8" t="s">
        <v>108</v>
      </c>
      <c r="D61" s="8" t="s">
        <v>197</v>
      </c>
      <c r="E61" s="8" t="s">
        <v>194</v>
      </c>
      <c r="F61" s="8" t="s">
        <v>20</v>
      </c>
      <c r="G61" s="8" t="s">
        <v>66</v>
      </c>
      <c r="H61" s="8" t="s">
        <v>106</v>
      </c>
      <c r="I61" s="11">
        <v>43952</v>
      </c>
      <c r="J61" s="11" t="s">
        <v>23</v>
      </c>
      <c r="K61" s="12" t="s">
        <v>24</v>
      </c>
      <c r="L61" s="8" t="s">
        <v>25</v>
      </c>
      <c r="M61" s="8"/>
      <c r="N61" s="13"/>
      <c r="O61" s="13"/>
      <c r="P61" s="13"/>
      <c r="Q61" s="13"/>
    </row>
    <row r="62" spans="1:13">
      <c r="A62" s="10"/>
      <c r="B62" s="10"/>
      <c r="C62" s="10"/>
      <c r="D62" s="10"/>
      <c r="E62" s="10"/>
      <c r="F62" s="10"/>
      <c r="G62" s="10"/>
      <c r="H62" s="10"/>
      <c r="I62" s="14"/>
      <c r="J62" s="14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4"/>
      <c r="J63" s="14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4"/>
      <c r="J64" s="14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4"/>
      <c r="J65" s="14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4"/>
      <c r="J66" s="14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4"/>
      <c r="J67" s="14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4"/>
      <c r="J68" s="14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4"/>
      <c r="J69" s="14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4"/>
      <c r="J70" s="14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4"/>
      <c r="J71" s="14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4"/>
      <c r="J72" s="14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4"/>
      <c r="J73" s="14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4"/>
      <c r="J74" s="14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4"/>
      <c r="J75" s="14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4"/>
      <c r="J76" s="14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4"/>
      <c r="J77" s="14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4"/>
      <c r="J78" s="14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4"/>
      <c r="J79" s="14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4"/>
      <c r="J80" s="14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4"/>
      <c r="J81" s="14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4"/>
      <c r="J82" s="14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4"/>
      <c r="J83" s="14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4"/>
      <c r="J84" s="14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4"/>
      <c r="J85" s="14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4"/>
      <c r="J86" s="14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4"/>
      <c r="J87" s="14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4"/>
      <c r="J88" s="14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4"/>
      <c r="J89" s="14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4"/>
      <c r="J90" s="14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4"/>
      <c r="J91" s="14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4"/>
      <c r="J92" s="14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4"/>
      <c r="J93" s="14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4"/>
      <c r="J94" s="14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4"/>
      <c r="J95" s="14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4"/>
      <c r="J96" s="14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4"/>
      <c r="J97" s="14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4"/>
      <c r="J98" s="14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4"/>
      <c r="J99" s="14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4"/>
      <c r="J100" s="14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4"/>
      <c r="J101" s="14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4"/>
      <c r="J102" s="14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4"/>
      <c r="J103" s="14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4"/>
      <c r="J104" s="14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4"/>
      <c r="J105" s="14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4"/>
      <c r="J106" s="14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4"/>
      <c r="J107" s="14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4"/>
      <c r="J108" s="14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4"/>
      <c r="J109" s="14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4"/>
      <c r="J110" s="14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4"/>
      <c r="J111" s="14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4"/>
      <c r="J112" s="14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4"/>
      <c r="J113" s="14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4"/>
      <c r="J114" s="14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4"/>
      <c r="J115" s="14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4"/>
      <c r="J116" s="14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4"/>
      <c r="J117" s="14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4"/>
      <c r="J118" s="14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4"/>
      <c r="J119" s="14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4"/>
      <c r="J120" s="14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4"/>
      <c r="J121" s="14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4"/>
      <c r="J122" s="14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4"/>
      <c r="J123" s="14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4"/>
      <c r="J124" s="14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4"/>
      <c r="J125" s="14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4"/>
      <c r="J126" s="14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4"/>
      <c r="J127" s="14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4"/>
      <c r="J128" s="14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4"/>
      <c r="J129" s="14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4"/>
      <c r="J130" s="14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4"/>
      <c r="J131" s="14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4"/>
      <c r="J132" s="14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4"/>
      <c r="J133" s="14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4"/>
      <c r="J134" s="14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4"/>
      <c r="J135" s="14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4"/>
      <c r="J136" s="14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4"/>
      <c r="J137" s="14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4"/>
      <c r="J138" s="14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4"/>
      <c r="J139" s="14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4"/>
      <c r="J140" s="14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4"/>
      <c r="J141" s="14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4"/>
      <c r="J142" s="14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4"/>
      <c r="J143" s="14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4"/>
      <c r="J144" s="14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4"/>
      <c r="J145" s="14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4"/>
      <c r="J146" s="14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4"/>
      <c r="J147" s="14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4"/>
      <c r="J148" s="14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4"/>
      <c r="J149" s="14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4"/>
      <c r="J150" s="14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4"/>
      <c r="J151" s="14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4"/>
      <c r="J152" s="14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4"/>
      <c r="J153" s="14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4"/>
      <c r="J154" s="14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4"/>
      <c r="J155" s="14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4"/>
      <c r="J156" s="14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4"/>
      <c r="J157" s="14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4"/>
      <c r="J158" s="14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4"/>
      <c r="J159" s="14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4"/>
      <c r="J160" s="14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4"/>
      <c r="J161" s="14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4"/>
      <c r="J162" s="14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4"/>
      <c r="J163" s="14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4"/>
      <c r="J164" s="14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4"/>
      <c r="J165" s="14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4"/>
      <c r="J166" s="14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4"/>
      <c r="J167" s="14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4"/>
      <c r="J168" s="14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4"/>
      <c r="J169" s="14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4"/>
      <c r="J170" s="14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4"/>
      <c r="J171" s="14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4"/>
      <c r="J172" s="14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4"/>
      <c r="J173" s="14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4"/>
      <c r="J174" s="14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4"/>
      <c r="J175" s="14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4"/>
      <c r="J176" s="14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4"/>
      <c r="J177" s="14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4"/>
      <c r="J178" s="14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4"/>
      <c r="J179" s="14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4"/>
      <c r="J180" s="14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4"/>
      <c r="J181" s="14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4"/>
      <c r="J182" s="14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4"/>
      <c r="J183" s="14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4"/>
      <c r="J184" s="14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4"/>
      <c r="J185" s="14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4"/>
      <c r="J186" s="14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4"/>
      <c r="J187" s="14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4"/>
      <c r="J188" s="14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4"/>
      <c r="J189" s="14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4"/>
      <c r="J190" s="14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4"/>
      <c r="J191" s="14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4"/>
      <c r="J192" s="14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4"/>
      <c r="J193" s="14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4"/>
      <c r="J194" s="14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4"/>
      <c r="J195" s="14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4"/>
      <c r="J196" s="14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4"/>
      <c r="J197" s="14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4"/>
      <c r="J198" s="14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4"/>
      <c r="J199" s="14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4"/>
      <c r="J200" s="14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4"/>
      <c r="J201" s="14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4"/>
      <c r="J202" s="14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4"/>
      <c r="J203" s="14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4"/>
      <c r="J204" s="14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4"/>
      <c r="J205" s="14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4"/>
      <c r="J206" s="14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4"/>
      <c r="J207" s="14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4"/>
      <c r="J208" s="14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4"/>
      <c r="J209" s="14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4"/>
      <c r="J210" s="14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4"/>
      <c r="J211" s="14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4"/>
      <c r="J212" s="14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4"/>
      <c r="J213" s="14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4"/>
      <c r="J214" s="14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4"/>
      <c r="J215" s="14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4"/>
      <c r="J216" s="14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4"/>
      <c r="J217" s="14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4"/>
      <c r="J218" s="14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4"/>
      <c r="J219" s="14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4"/>
      <c r="J220" s="14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4"/>
      <c r="J221" s="14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4"/>
      <c r="J222" s="14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4"/>
      <c r="J223" s="14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4"/>
      <c r="J224" s="14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4"/>
      <c r="J225" s="14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4"/>
      <c r="J226" s="14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4"/>
      <c r="J227" s="14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4"/>
      <c r="J228" s="14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4"/>
      <c r="J229" s="14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4"/>
      <c r="J230" s="14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4"/>
      <c r="J231" s="14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4"/>
      <c r="J232" s="14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4"/>
      <c r="J233" s="14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4"/>
      <c r="J234" s="14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4"/>
      <c r="J235" s="14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4"/>
      <c r="J236" s="14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4"/>
      <c r="J237" s="14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4"/>
      <c r="J238" s="14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4"/>
      <c r="J239" s="14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4"/>
      <c r="J240" s="14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4"/>
      <c r="J241" s="14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4"/>
      <c r="J242" s="14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4"/>
      <c r="J243" s="14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4"/>
      <c r="J244" s="14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4"/>
      <c r="J245" s="14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4"/>
      <c r="J246" s="14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4"/>
      <c r="J247" s="14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4"/>
      <c r="J248" s="14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4"/>
      <c r="J249" s="14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4"/>
      <c r="J250" s="14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4"/>
      <c r="J251" s="14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4"/>
      <c r="J252" s="14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4"/>
      <c r="J253" s="14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4"/>
      <c r="J254" s="14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4"/>
      <c r="J255" s="14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4"/>
      <c r="J256" s="14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4"/>
      <c r="J257" s="14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4"/>
      <c r="J258" s="14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4"/>
      <c r="J259" s="14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4"/>
      <c r="J260" s="14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4"/>
      <c r="J261" s="14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4"/>
      <c r="J262" s="14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4"/>
      <c r="J263" s="14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4"/>
      <c r="J264" s="14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4"/>
      <c r="J265" s="14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4"/>
      <c r="J266" s="14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4"/>
      <c r="J267" s="14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4"/>
      <c r="J268" s="14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4"/>
      <c r="J269" s="14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4"/>
      <c r="J270" s="14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4"/>
      <c r="J271" s="14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4"/>
      <c r="J272" s="14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4"/>
      <c r="J273" s="14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4"/>
      <c r="J274" s="14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4"/>
      <c r="J275" s="14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4"/>
      <c r="J276" s="14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4"/>
      <c r="J277" s="14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4"/>
      <c r="J278" s="14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4"/>
      <c r="J279" s="14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4"/>
      <c r="J280" s="14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4"/>
      <c r="J281" s="14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4"/>
      <c r="J282" s="14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4"/>
      <c r="J283" s="14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4"/>
      <c r="J284" s="14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4"/>
      <c r="J285" s="14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4"/>
      <c r="J286" s="14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4"/>
      <c r="J287" s="14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4"/>
      <c r="J288" s="14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4"/>
      <c r="J289" s="14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4"/>
      <c r="J290" s="14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4"/>
      <c r="J291" s="14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4"/>
      <c r="J292" s="14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4"/>
      <c r="J293" s="14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4"/>
      <c r="J294" s="14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4"/>
      <c r="J295" s="14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4"/>
      <c r="J296" s="14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4"/>
      <c r="J297" s="14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4"/>
      <c r="J298" s="14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4"/>
      <c r="J299" s="14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4"/>
      <c r="J300" s="14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4"/>
      <c r="J301" s="14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4"/>
      <c r="J302" s="14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4"/>
      <c r="J303" s="14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4"/>
      <c r="J304" s="14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4"/>
      <c r="J305" s="14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4"/>
      <c r="J306" s="14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4"/>
      <c r="J307" s="14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4"/>
      <c r="J308" s="14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4"/>
      <c r="J309" s="14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4"/>
      <c r="J310" s="14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4"/>
      <c r="J311" s="14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4"/>
      <c r="J312" s="14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4"/>
      <c r="J313" s="14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4"/>
      <c r="J314" s="14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4"/>
      <c r="J315" s="14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4"/>
      <c r="J316" s="14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4"/>
      <c r="J317" s="14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4"/>
      <c r="J318" s="14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4"/>
      <c r="J319" s="14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4"/>
      <c r="J320" s="14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4"/>
      <c r="J321" s="14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4"/>
      <c r="J322" s="14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4"/>
      <c r="J323" s="14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4"/>
      <c r="J324" s="14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4"/>
      <c r="J325" s="14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4"/>
      <c r="J326" s="14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4"/>
      <c r="J327" s="14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4"/>
      <c r="J328" s="14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4"/>
      <c r="J329" s="14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4"/>
      <c r="J330" s="14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4"/>
      <c r="J331" s="14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4"/>
      <c r="J332" s="14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4"/>
      <c r="J333" s="14"/>
      <c r="K333" s="10"/>
      <c r="L333" s="10"/>
      <c r="M333" s="10"/>
    </row>
    <row r="334" spans="1:13">
      <c r="A334" s="10"/>
      <c r="B334" s="10"/>
      <c r="C334" s="10"/>
      <c r="D334" s="10"/>
      <c r="E334" s="10"/>
      <c r="F334" s="10"/>
      <c r="G334" s="10"/>
      <c r="H334" s="10"/>
      <c r="I334" s="14"/>
      <c r="J334" s="14"/>
      <c r="K334" s="10"/>
      <c r="L334" s="10"/>
      <c r="M334" s="10"/>
    </row>
    <row r="335" spans="1:13">
      <c r="A335" s="10"/>
      <c r="B335" s="10"/>
      <c r="C335" s="10"/>
      <c r="D335" s="10"/>
      <c r="E335" s="10"/>
      <c r="F335" s="10"/>
      <c r="G335" s="10"/>
      <c r="H335" s="10"/>
      <c r="I335" s="14"/>
      <c r="J335" s="14"/>
      <c r="K335" s="10"/>
      <c r="L335" s="10"/>
      <c r="M335" s="10"/>
    </row>
    <row r="336" spans="1:13">
      <c r="A336" s="10"/>
      <c r="B336" s="10"/>
      <c r="C336" s="10"/>
      <c r="D336" s="10"/>
      <c r="E336" s="10"/>
      <c r="F336" s="10"/>
      <c r="G336" s="10"/>
      <c r="H336" s="10"/>
      <c r="I336" s="14"/>
      <c r="J336" s="14"/>
      <c r="K336" s="10"/>
      <c r="L336" s="10"/>
      <c r="M336" s="10"/>
    </row>
    <row r="337" spans="1:13">
      <c r="A337" s="10"/>
      <c r="B337" s="10"/>
      <c r="C337" s="10"/>
      <c r="D337" s="10"/>
      <c r="E337" s="10"/>
      <c r="F337" s="10"/>
      <c r="G337" s="10"/>
      <c r="H337" s="10"/>
      <c r="I337" s="14"/>
      <c r="J337" s="14"/>
      <c r="K337" s="10"/>
      <c r="L337" s="10"/>
      <c r="M337" s="10"/>
    </row>
    <row r="338" spans="1:13">
      <c r="A338" s="10"/>
      <c r="B338" s="10"/>
      <c r="C338" s="10"/>
      <c r="D338" s="10"/>
      <c r="E338" s="10"/>
      <c r="F338" s="10"/>
      <c r="G338" s="10"/>
      <c r="H338" s="10"/>
      <c r="I338" s="14"/>
      <c r="J338" s="14"/>
      <c r="K338" s="10"/>
      <c r="L338" s="10"/>
      <c r="M338" s="10"/>
    </row>
    <row r="339" spans="1:13">
      <c r="A339" s="10"/>
      <c r="B339" s="10"/>
      <c r="C339" s="10"/>
      <c r="D339" s="10"/>
      <c r="E339" s="10"/>
      <c r="F339" s="10"/>
      <c r="G339" s="10"/>
      <c r="H339" s="10"/>
      <c r="I339" s="14"/>
      <c r="J339" s="14"/>
      <c r="K339" s="10"/>
      <c r="L339" s="10"/>
      <c r="M339" s="10"/>
    </row>
    <row r="340" spans="1:13">
      <c r="A340" s="10"/>
      <c r="B340" s="10"/>
      <c r="C340" s="10"/>
      <c r="D340" s="10"/>
      <c r="E340" s="10"/>
      <c r="F340" s="10"/>
      <c r="G340" s="10"/>
      <c r="H340" s="10"/>
      <c r="I340" s="14"/>
      <c r="J340" s="14"/>
      <c r="K340" s="10"/>
      <c r="L340" s="10"/>
      <c r="M340" s="10"/>
    </row>
    <row r="341" spans="1:13">
      <c r="A341" s="10"/>
      <c r="B341" s="10"/>
      <c r="C341" s="10"/>
      <c r="D341" s="10"/>
      <c r="E341" s="10"/>
      <c r="F341" s="10"/>
      <c r="G341" s="10"/>
      <c r="H341" s="10"/>
      <c r="I341" s="14"/>
      <c r="J341" s="14"/>
      <c r="K341" s="10"/>
      <c r="L341" s="10"/>
      <c r="M341" s="10"/>
    </row>
    <row r="342" spans="1:13">
      <c r="A342" s="10"/>
      <c r="B342" s="10"/>
      <c r="C342" s="10"/>
      <c r="D342" s="10"/>
      <c r="E342" s="10"/>
      <c r="F342" s="10"/>
      <c r="G342" s="10"/>
      <c r="H342" s="10"/>
      <c r="I342" s="14"/>
      <c r="J342" s="14"/>
      <c r="K342" s="10"/>
      <c r="L342" s="10"/>
      <c r="M342" s="10"/>
    </row>
    <row r="343" spans="1:13">
      <c r="A343" s="10"/>
      <c r="B343" s="10"/>
      <c r="C343" s="10"/>
      <c r="D343" s="10"/>
      <c r="E343" s="10"/>
      <c r="F343" s="10"/>
      <c r="G343" s="10"/>
      <c r="H343" s="10"/>
      <c r="I343" s="14"/>
      <c r="J343" s="14"/>
      <c r="K343" s="10"/>
      <c r="L343" s="10"/>
      <c r="M343" s="10"/>
    </row>
    <row r="344" spans="1:13">
      <c r="A344" s="10"/>
      <c r="B344" s="10"/>
      <c r="C344" s="10"/>
      <c r="D344" s="10"/>
      <c r="E344" s="10"/>
      <c r="F344" s="10"/>
      <c r="G344" s="10"/>
      <c r="H344" s="10"/>
      <c r="I344" s="14"/>
      <c r="J344" s="14"/>
      <c r="K344" s="10"/>
      <c r="L344" s="10"/>
      <c r="M344" s="10"/>
    </row>
    <row r="345" spans="1:13">
      <c r="A345" s="10"/>
      <c r="B345" s="10"/>
      <c r="C345" s="10"/>
      <c r="D345" s="10"/>
      <c r="E345" s="10"/>
      <c r="F345" s="10"/>
      <c r="G345" s="10"/>
      <c r="H345" s="10"/>
      <c r="I345" s="14"/>
      <c r="J345" s="14"/>
      <c r="K345" s="10"/>
      <c r="L345" s="10"/>
      <c r="M345" s="10"/>
    </row>
    <row r="346" spans="1:13">
      <c r="A346" s="10"/>
      <c r="B346" s="10"/>
      <c r="C346" s="10"/>
      <c r="D346" s="10"/>
      <c r="E346" s="10"/>
      <c r="F346" s="10"/>
      <c r="G346" s="10"/>
      <c r="H346" s="10"/>
      <c r="I346" s="14"/>
      <c r="J346" s="14"/>
      <c r="K346" s="10"/>
      <c r="L346" s="10"/>
      <c r="M346" s="10"/>
    </row>
    <row r="347" spans="1:13">
      <c r="A347" s="10"/>
      <c r="B347" s="10"/>
      <c r="C347" s="10"/>
      <c r="D347" s="10"/>
      <c r="E347" s="10"/>
      <c r="F347" s="10"/>
      <c r="G347" s="10"/>
      <c r="H347" s="10"/>
      <c r="I347" s="14"/>
      <c r="J347" s="14"/>
      <c r="K347" s="10"/>
      <c r="L347" s="10"/>
      <c r="M347" s="10"/>
    </row>
    <row r="348" spans="1:13">
      <c r="A348" s="10"/>
      <c r="B348" s="10"/>
      <c r="C348" s="10"/>
      <c r="D348" s="10"/>
      <c r="E348" s="10"/>
      <c r="F348" s="10"/>
      <c r="G348" s="10"/>
      <c r="H348" s="10"/>
      <c r="I348" s="14"/>
      <c r="J348" s="14"/>
      <c r="K348" s="10"/>
      <c r="L348" s="10"/>
      <c r="M348" s="10"/>
    </row>
    <row r="349" spans="1:13">
      <c r="A349" s="10"/>
      <c r="B349" s="10"/>
      <c r="C349" s="10"/>
      <c r="D349" s="10"/>
      <c r="E349" s="10"/>
      <c r="F349" s="10"/>
      <c r="G349" s="10"/>
      <c r="H349" s="10"/>
      <c r="I349" s="14"/>
      <c r="J349" s="14"/>
      <c r="K349" s="10"/>
      <c r="L349" s="10"/>
      <c r="M349" s="10"/>
    </row>
    <row r="350" spans="1:13">
      <c r="A350" s="10"/>
      <c r="B350" s="10"/>
      <c r="C350" s="10"/>
      <c r="D350" s="10"/>
      <c r="E350" s="10"/>
      <c r="F350" s="10"/>
      <c r="G350" s="10"/>
      <c r="H350" s="10"/>
      <c r="I350" s="14"/>
      <c r="J350" s="14"/>
      <c r="K350" s="10"/>
      <c r="L350" s="10"/>
      <c r="M350" s="10"/>
    </row>
    <row r="351" spans="1:13">
      <c r="A351" s="10"/>
      <c r="B351" s="10"/>
      <c r="C351" s="10"/>
      <c r="D351" s="10"/>
      <c r="E351" s="10"/>
      <c r="F351" s="10"/>
      <c r="G351" s="10"/>
      <c r="H351" s="10"/>
      <c r="I351" s="14"/>
      <c r="J351" s="14"/>
      <c r="K351" s="10"/>
      <c r="L351" s="10"/>
      <c r="M351" s="10"/>
    </row>
    <row r="352" spans="1:13">
      <c r="A352" s="10"/>
      <c r="B352" s="10"/>
      <c r="C352" s="10"/>
      <c r="D352" s="10"/>
      <c r="E352" s="10"/>
      <c r="F352" s="10"/>
      <c r="G352" s="10"/>
      <c r="H352" s="10"/>
      <c r="I352" s="14"/>
      <c r="J352" s="14"/>
      <c r="K352" s="10"/>
      <c r="L352" s="10"/>
      <c r="M352" s="10"/>
    </row>
    <row r="353" spans="1:13">
      <c r="A353" s="10"/>
      <c r="B353" s="10"/>
      <c r="C353" s="10"/>
      <c r="D353" s="10"/>
      <c r="E353" s="10"/>
      <c r="F353" s="10"/>
      <c r="G353" s="10"/>
      <c r="H353" s="10"/>
      <c r="I353" s="14"/>
      <c r="J353" s="14"/>
      <c r="K353" s="10"/>
      <c r="L353" s="10"/>
      <c r="M353" s="10"/>
    </row>
    <row r="354" spans="1:13">
      <c r="A354" s="10"/>
      <c r="B354" s="10"/>
      <c r="C354" s="10"/>
      <c r="D354" s="10"/>
      <c r="E354" s="10"/>
      <c r="F354" s="10"/>
      <c r="G354" s="10"/>
      <c r="H354" s="10"/>
      <c r="I354" s="14"/>
      <c r="J354" s="14"/>
      <c r="K354" s="10"/>
      <c r="L354" s="10"/>
      <c r="M354" s="10"/>
    </row>
    <row r="355" spans="1:13">
      <c r="A355" s="10"/>
      <c r="B355" s="10"/>
      <c r="C355" s="10"/>
      <c r="D355" s="10"/>
      <c r="E355" s="10"/>
      <c r="F355" s="10"/>
      <c r="G355" s="10"/>
      <c r="H355" s="10"/>
      <c r="I355" s="14"/>
      <c r="J355" s="14"/>
      <c r="K355" s="10"/>
      <c r="L355" s="10"/>
      <c r="M355" s="10"/>
    </row>
    <row r="356" spans="1:13">
      <c r="A356" s="10"/>
      <c r="B356" s="10"/>
      <c r="C356" s="10"/>
      <c r="D356" s="10"/>
      <c r="E356" s="10"/>
      <c r="F356" s="10"/>
      <c r="G356" s="10"/>
      <c r="H356" s="10"/>
      <c r="I356" s="14"/>
      <c r="J356" s="14"/>
      <c r="K356" s="10"/>
      <c r="L356" s="10"/>
      <c r="M356" s="10"/>
    </row>
    <row r="357" spans="1:13">
      <c r="A357" s="10"/>
      <c r="B357" s="10"/>
      <c r="C357" s="10"/>
      <c r="D357" s="10"/>
      <c r="E357" s="10"/>
      <c r="F357" s="10"/>
      <c r="G357" s="10"/>
      <c r="H357" s="10"/>
      <c r="I357" s="14"/>
      <c r="J357" s="14"/>
      <c r="K357" s="10"/>
      <c r="L357" s="10"/>
      <c r="M357" s="10"/>
    </row>
    <row r="358" spans="1:13">
      <c r="A358" s="10"/>
      <c r="B358" s="10"/>
      <c r="C358" s="10"/>
      <c r="D358" s="10"/>
      <c r="E358" s="10"/>
      <c r="F358" s="10"/>
      <c r="G358" s="10"/>
      <c r="H358" s="10"/>
      <c r="I358" s="14"/>
      <c r="J358" s="14"/>
      <c r="K358" s="10"/>
      <c r="L358" s="10"/>
      <c r="M358" s="10"/>
    </row>
    <row r="359" spans="1:13">
      <c r="A359" s="10"/>
      <c r="B359" s="10"/>
      <c r="C359" s="10"/>
      <c r="D359" s="10"/>
      <c r="E359" s="10"/>
      <c r="F359" s="10"/>
      <c r="G359" s="10"/>
      <c r="H359" s="10"/>
      <c r="I359" s="14"/>
      <c r="J359" s="14"/>
      <c r="K359" s="10"/>
      <c r="L359" s="10"/>
      <c r="M359" s="10"/>
    </row>
    <row r="360" spans="1:13">
      <c r="A360" s="10"/>
      <c r="B360" s="10"/>
      <c r="C360" s="10"/>
      <c r="D360" s="10"/>
      <c r="E360" s="10"/>
      <c r="F360" s="10"/>
      <c r="G360" s="10"/>
      <c r="H360" s="10"/>
      <c r="I360" s="14"/>
      <c r="J360" s="14"/>
      <c r="K360" s="10"/>
      <c r="L360" s="10"/>
      <c r="M360" s="10"/>
    </row>
    <row r="361" spans="1:13">
      <c r="A361" s="10"/>
      <c r="B361" s="10"/>
      <c r="C361" s="10"/>
      <c r="D361" s="10"/>
      <c r="E361" s="10"/>
      <c r="F361" s="10"/>
      <c r="G361" s="10"/>
      <c r="H361" s="10"/>
      <c r="I361" s="14"/>
      <c r="J361" s="14"/>
      <c r="K361" s="10"/>
      <c r="L361" s="10"/>
      <c r="M361" s="10"/>
    </row>
    <row r="362" spans="1:13">
      <c r="A362" s="10"/>
      <c r="B362" s="10"/>
      <c r="C362" s="10"/>
      <c r="D362" s="10"/>
      <c r="E362" s="10"/>
      <c r="F362" s="10"/>
      <c r="G362" s="10"/>
      <c r="H362" s="10"/>
      <c r="I362" s="14"/>
      <c r="J362" s="14"/>
      <c r="K362" s="10"/>
      <c r="L362" s="10"/>
      <c r="M362" s="10"/>
    </row>
    <row r="363" spans="1:13">
      <c r="A363" s="10"/>
      <c r="B363" s="10"/>
      <c r="C363" s="10"/>
      <c r="D363" s="10"/>
      <c r="E363" s="10"/>
      <c r="F363" s="10"/>
      <c r="G363" s="10"/>
      <c r="H363" s="10"/>
      <c r="I363" s="14"/>
      <c r="J363" s="14"/>
      <c r="K363" s="10"/>
      <c r="L363" s="10"/>
      <c r="M363" s="10"/>
    </row>
    <row r="364" spans="1:13">
      <c r="A364" s="10"/>
      <c r="B364" s="10"/>
      <c r="C364" s="10"/>
      <c r="D364" s="10"/>
      <c r="E364" s="10"/>
      <c r="F364" s="10"/>
      <c r="G364" s="10"/>
      <c r="H364" s="10"/>
      <c r="I364" s="14"/>
      <c r="J364" s="14"/>
      <c r="K364" s="10"/>
      <c r="L364" s="10"/>
      <c r="M364" s="10"/>
    </row>
    <row r="365" spans="1:13">
      <c r="A365" s="10"/>
      <c r="B365" s="10"/>
      <c r="C365" s="10"/>
      <c r="D365" s="10"/>
      <c r="E365" s="10"/>
      <c r="F365" s="10"/>
      <c r="G365" s="10"/>
      <c r="H365" s="10"/>
      <c r="I365" s="14"/>
      <c r="J365" s="14"/>
      <c r="K365" s="10"/>
      <c r="L365" s="10"/>
      <c r="M365" s="10"/>
    </row>
    <row r="366" spans="1:13">
      <c r="A366" s="10"/>
      <c r="B366" s="10"/>
      <c r="C366" s="10"/>
      <c r="D366" s="10"/>
      <c r="E366" s="10"/>
      <c r="F366" s="10"/>
      <c r="G366" s="10"/>
      <c r="H366" s="10"/>
      <c r="I366" s="14"/>
      <c r="J366" s="14"/>
      <c r="K366" s="10"/>
      <c r="L366" s="10"/>
      <c r="M366" s="10"/>
    </row>
    <row r="367" spans="1:13">
      <c r="A367" s="10"/>
      <c r="B367" s="10"/>
      <c r="C367" s="10"/>
      <c r="D367" s="10"/>
      <c r="E367" s="10"/>
      <c r="F367" s="10"/>
      <c r="G367" s="10"/>
      <c r="H367" s="10"/>
      <c r="I367" s="14"/>
      <c r="J367" s="14"/>
      <c r="K367" s="10"/>
      <c r="L367" s="10"/>
      <c r="M367" s="10"/>
    </row>
  </sheetData>
  <mergeCells count="3">
    <mergeCell ref="A1:M1"/>
    <mergeCell ref="A2:M2"/>
    <mergeCell ref="A3:M3"/>
  </mergeCells>
  <conditionalFormatting sqref="A5 A6 A7:A10 A11:A13 A14 A15 A16:A18 A19 A20 A21:A24 A25 A26 A27:A30 A31 A32 A33 A34 A35 A36 A37 A38 A39:A40 A41 A42 A43 A44:A45 A46 A47:A48 A49:A50 A51 A52:A53 A54 A55:A57 A58:A59 A60:A61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蛋制品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2020-12-15T08:51:53Z</dcterms:created>
  <dcterms:modified xsi:type="dcterms:W3CDTF">2020-12-15T08:52:01Z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